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0. FBIH" sheetId="1" r:id="rId1"/>
  </sheets>
  <definedNames/>
  <calcPr fullCalcOnLoad="1"/>
</workbook>
</file>

<file path=xl/sharedStrings.xml><?xml version="1.0" encoding="utf-8"?>
<sst xmlns="http://schemas.openxmlformats.org/spreadsheetml/2006/main" count="1492" uniqueCount="64">
  <si>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</si>
  <si>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</si>
  <si>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</si>
  <si>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</si>
  <si>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</si>
  <si>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</si>
  <si>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</si>
  <si>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</si>
  <si>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</si>
  <si>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</si>
  <si>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</si>
  <si>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</si>
  <si>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</si>
  <si>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</si>
  <si>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</si>
  <si>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</si>
  <si>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</si>
  <si>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</si>
  <si>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</si>
  <si>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</si>
  <si>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</si>
  <si>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</si>
  <si>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</si>
  <si>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</si>
  <si>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</si>
  <si>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</si>
  <si>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</si>
  <si>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</si>
  <si>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</si>
  <si>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</si>
  <si>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</si>
  <si>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</si>
  <si>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</si>
  <si>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</si>
  <si>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</si>
  <si>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</si>
  <si>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</si>
  <si>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</si>
  <si>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</si>
  <si>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</si>
  <si>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</si>
  <si>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</si>
  <si>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</si>
  <si>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</si>
  <si>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</si>
  <si>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</si>
  <si>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</si>
  <si>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</si>
  <si>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</si>
  <si>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</si>
  <si>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</si>
  <si>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</si>
  <si>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</si>
  <si>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</si>
  <si>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</si>
  <si>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</si>
  <si>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</si>
  <si>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</si>
  <si>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</si>
  <si>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</si>
  <si>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</si>
  <si>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</si>
  <si>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</si>
  <si>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MAJ 2020. GODINE U FEDERACIJI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</si>
</sst>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35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0" fillId="0" borderId="37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4"/>
  <sheetViews>
    <sheetView tabSelected="1" zoomScale="120" zoomScaleNormal="120" zoomScalePageLayoutView="0" workbookViewId="0" topLeftCell="A318">
      <selection activeCell="AG334" sqref="AG334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5.421875" style="0" customWidth="1"/>
    <col min="6" max="6" width="7.140625" style="0" customWidth="1"/>
    <col min="7" max="7" width="6.00390625" style="0" customWidth="1"/>
    <col min="8" max="8" width="7.140625" style="0" customWidth="1"/>
    <col min="9" max="9" width="5.57421875" style="0" customWidth="1"/>
    <col min="10" max="10" width="7.00390625" style="0" customWidth="1"/>
    <col min="11" max="11" width="6.140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1" t="s">
        <v>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1" t="s">
        <v>0</v>
      </c>
      <c r="B3" s="109" t="s">
        <v>1</v>
      </c>
      <c r="C3" s="98"/>
      <c r="D3" s="82" t="s">
        <v>2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100"/>
      <c r="AB3" s="115"/>
      <c r="AC3" s="116"/>
    </row>
    <row r="4" spans="1:29" ht="13.5" thickBot="1">
      <c r="A4" s="81"/>
      <c r="B4" s="110"/>
      <c r="C4" s="81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32</v>
      </c>
      <c r="S4" s="96"/>
      <c r="T4" s="95" t="s">
        <v>33</v>
      </c>
      <c r="U4" s="96"/>
      <c r="V4" s="95" t="s">
        <v>34</v>
      </c>
      <c r="W4" s="96"/>
      <c r="X4" s="95" t="s">
        <v>35</v>
      </c>
      <c r="Y4" s="96"/>
      <c r="Z4" s="86" t="s">
        <v>36</v>
      </c>
      <c r="AA4" s="87"/>
      <c r="AB4" s="117"/>
      <c r="AC4" s="118"/>
    </row>
    <row r="5" spans="1:29" ht="14.25" thickBot="1" thickTop="1">
      <c r="A5" s="2"/>
      <c r="B5" s="1"/>
      <c r="C5" s="88" t="s">
        <v>31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90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5"/>
      <c r="AC6" s="105"/>
    </row>
    <row r="7" spans="1:29" ht="16.5" thickBot="1" thickTop="1">
      <c r="A7" s="81" t="s">
        <v>6</v>
      </c>
      <c r="B7" s="83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40.5" thickBot="1" thickTop="1">
      <c r="A8" s="81"/>
      <c r="B8" s="84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9.5" thickBot="1">
      <c r="A9" s="81"/>
      <c r="B9" s="85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1" t="s">
        <v>8</v>
      </c>
      <c r="B10" s="83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40.5" thickBot="1" thickTop="1">
      <c r="A11" s="112"/>
      <c r="B11" s="84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9.5" thickBot="1">
      <c r="A12" s="110"/>
      <c r="B12" s="85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1" t="s">
        <v>9</v>
      </c>
      <c r="B13" s="83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40.5" thickBot="1" thickTop="1">
      <c r="A14" s="81"/>
      <c r="B14" s="84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9.5" thickBot="1">
      <c r="A15" s="81"/>
      <c r="B15" s="85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1" t="s">
        <v>10</v>
      </c>
      <c r="B16" s="83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40.5" thickBot="1" thickTop="1">
      <c r="A17" s="81"/>
      <c r="B17" s="84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9.5" thickBot="1">
      <c r="A18" s="81"/>
      <c r="B18" s="85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1" t="s">
        <v>11</v>
      </c>
      <c r="B19" s="83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40.5" thickBot="1" thickTop="1">
      <c r="A20" s="81"/>
      <c r="B20" s="84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9.5" thickBot="1">
      <c r="A21" s="81"/>
      <c r="B21" s="85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2" t="s">
        <v>12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39"/>
      <c r="AB22" s="8"/>
    </row>
    <row r="23" spans="1:28" ht="15.75" thickBot="1">
      <c r="A23" s="81" t="s">
        <v>13</v>
      </c>
      <c r="B23" s="83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40.5" thickBot="1" thickTop="1">
      <c r="A24" s="81"/>
      <c r="B24" s="84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9.5" thickBot="1">
      <c r="A25" s="81"/>
      <c r="B25" s="85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1" t="s">
        <v>41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97" t="s">
        <v>0</v>
      </c>
      <c r="B31" s="109" t="s">
        <v>1</v>
      </c>
      <c r="C31" s="109"/>
      <c r="D31" s="82" t="s">
        <v>3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99"/>
      <c r="U31" s="99"/>
      <c r="V31" s="99"/>
      <c r="W31" s="99"/>
      <c r="X31" s="99"/>
      <c r="Y31" s="99"/>
      <c r="Z31" s="99"/>
      <c r="AA31" s="100"/>
      <c r="AB31" s="101" t="s">
        <v>21</v>
      </c>
      <c r="AC31" s="91" t="s">
        <v>22</v>
      </c>
      <c r="AD31" s="92"/>
    </row>
    <row r="32" spans="1:30" ht="14.25" thickBot="1" thickTop="1">
      <c r="A32" s="97"/>
      <c r="B32" s="110"/>
      <c r="C32" s="120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32</v>
      </c>
      <c r="S32" s="96"/>
      <c r="T32" s="95" t="s">
        <v>33</v>
      </c>
      <c r="U32" s="96"/>
      <c r="V32" s="95" t="s">
        <v>34</v>
      </c>
      <c r="W32" s="96"/>
      <c r="X32" s="95" t="s">
        <v>35</v>
      </c>
      <c r="Y32" s="96"/>
      <c r="Z32" s="86" t="s">
        <v>36</v>
      </c>
      <c r="AA32" s="87"/>
      <c r="AB32" s="102"/>
      <c r="AC32" s="93"/>
      <c r="AD32" s="94"/>
    </row>
    <row r="33" spans="1:30" ht="14.25" thickBot="1" thickTop="1">
      <c r="A33" s="2"/>
      <c r="B33" s="1"/>
      <c r="C33" s="113" t="s">
        <v>31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22"/>
      <c r="U33" s="122"/>
      <c r="V33" s="122"/>
      <c r="W33" s="122"/>
      <c r="X33" s="122"/>
      <c r="Y33" s="122"/>
      <c r="Z33" s="107"/>
      <c r="AA33" s="108"/>
      <c r="AB33" s="103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0"/>
      <c r="AA34" s="99"/>
      <c r="AB34" s="121"/>
      <c r="AC34" s="105"/>
      <c r="AD34" s="106"/>
    </row>
    <row r="35" spans="1:30" ht="16.5" thickBot="1" thickTop="1">
      <c r="A35" s="81" t="s">
        <v>6</v>
      </c>
      <c r="B35" s="83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19" t="s">
        <v>30</v>
      </c>
      <c r="AC35" s="137"/>
      <c r="AD35" s="50"/>
    </row>
    <row r="36" spans="1:29" ht="40.5" thickBot="1" thickTop="1">
      <c r="A36" s="81"/>
      <c r="B36" s="84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9.5" thickBot="1">
      <c r="A37" s="81"/>
      <c r="B37" s="85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1" t="s">
        <v>8</v>
      </c>
      <c r="B38" s="83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40.5" thickBot="1" thickTop="1">
      <c r="A39" s="81"/>
      <c r="B39" s="84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9.5" thickBot="1">
      <c r="A40" s="81"/>
      <c r="B40" s="85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1" t="s">
        <v>9</v>
      </c>
      <c r="B41" s="83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40.5" thickBot="1" thickTop="1">
      <c r="A42" s="81"/>
      <c r="B42" s="84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9.5" thickBot="1">
      <c r="A43" s="81"/>
      <c r="B43" s="85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37.5" thickBot="1" thickTop="1">
      <c r="A44" s="81" t="s">
        <v>10</v>
      </c>
      <c r="B44" s="83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40.5" thickBot="1" thickTop="1">
      <c r="A45" s="81"/>
      <c r="B45" s="84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9.5" thickBot="1">
      <c r="A46" s="81"/>
      <c r="B46" s="85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1" t="s">
        <v>11</v>
      </c>
      <c r="B47" s="83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40.5" thickBot="1" thickTop="1">
      <c r="A48" s="81"/>
      <c r="B48" s="84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9.5" thickBot="1">
      <c r="A49" s="81"/>
      <c r="B49" s="85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3" t="s">
        <v>12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3"/>
      <c r="AB50" s="9"/>
      <c r="AE50" s="52"/>
    </row>
    <row r="51" spans="1:31" ht="15.75" thickBot="1">
      <c r="A51" s="81" t="s">
        <v>13</v>
      </c>
      <c r="B51" s="83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40.5" thickBot="1" thickTop="1">
      <c r="A52" s="81"/>
      <c r="B52" s="84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9.5" thickBot="1">
      <c r="A53" s="81"/>
      <c r="B53" s="85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1" t="s">
        <v>43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97" t="s">
        <v>0</v>
      </c>
      <c r="B57" s="109" t="s">
        <v>1</v>
      </c>
      <c r="C57" s="109"/>
      <c r="D57" s="82" t="s">
        <v>42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99"/>
      <c r="U57" s="99"/>
      <c r="V57" s="99"/>
      <c r="W57" s="99"/>
      <c r="X57" s="99"/>
      <c r="Y57" s="99"/>
      <c r="Z57" s="99"/>
      <c r="AA57" s="100"/>
      <c r="AB57" s="101" t="s">
        <v>21</v>
      </c>
      <c r="AC57" s="91" t="s">
        <v>22</v>
      </c>
      <c r="AD57" s="92"/>
    </row>
    <row r="58" spans="1:30" ht="16.5" customHeight="1" thickBot="1" thickTop="1">
      <c r="A58" s="97"/>
      <c r="B58" s="110"/>
      <c r="C58" s="120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32</v>
      </c>
      <c r="S58" s="96"/>
      <c r="T58" s="95" t="s">
        <v>33</v>
      </c>
      <c r="U58" s="96"/>
      <c r="V58" s="95" t="s">
        <v>34</v>
      </c>
      <c r="W58" s="96"/>
      <c r="X58" s="95" t="s">
        <v>35</v>
      </c>
      <c r="Y58" s="96"/>
      <c r="Z58" s="86" t="s">
        <v>36</v>
      </c>
      <c r="AA58" s="87"/>
      <c r="AB58" s="102"/>
      <c r="AC58" s="93"/>
      <c r="AD58" s="94"/>
    </row>
    <row r="59" spans="1:30" ht="14.25" thickBot="1" thickTop="1">
      <c r="A59" s="2"/>
      <c r="B59" s="1"/>
      <c r="C59" s="113" t="s">
        <v>31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22"/>
      <c r="U59" s="122"/>
      <c r="V59" s="122"/>
      <c r="W59" s="122"/>
      <c r="X59" s="122"/>
      <c r="Y59" s="122"/>
      <c r="Z59" s="107"/>
      <c r="AA59" s="108"/>
      <c r="AB59" s="103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0"/>
      <c r="AA60" s="99"/>
      <c r="AB60" s="121"/>
      <c r="AC60" s="105"/>
      <c r="AD60" s="106"/>
    </row>
    <row r="61" spans="1:30" ht="24" customHeight="1" thickBot="1" thickTop="1">
      <c r="A61" s="81" t="s">
        <v>6</v>
      </c>
      <c r="B61" s="83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19"/>
      <c r="AC61" s="137"/>
      <c r="AD61" s="50"/>
    </row>
    <row r="62" spans="1:29" ht="25.5" customHeight="1" thickBot="1" thickTop="1">
      <c r="A62" s="81"/>
      <c r="B62" s="84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1"/>
      <c r="B63" s="85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1" t="s">
        <v>8</v>
      </c>
      <c r="B64" s="83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1"/>
      <c r="B65" s="84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1"/>
      <c r="B66" s="85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1" t="s">
        <v>9</v>
      </c>
      <c r="B67" s="83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1"/>
      <c r="B68" s="84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1"/>
      <c r="B69" s="85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1" t="s">
        <v>10</v>
      </c>
      <c r="B70" s="83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1"/>
      <c r="B71" s="84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1"/>
      <c r="B72" s="85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1" t="s">
        <v>11</v>
      </c>
      <c r="B73" s="83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1"/>
      <c r="B74" s="84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1"/>
      <c r="B75" s="85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3" t="s">
        <v>12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3"/>
      <c r="AB76" s="9"/>
    </row>
    <row r="77" spans="1:28" ht="24" customHeight="1" thickBot="1">
      <c r="A77" s="81" t="s">
        <v>13</v>
      </c>
      <c r="B77" s="83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1"/>
      <c r="B78" s="84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1"/>
      <c r="B79" s="85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1" t="s">
        <v>45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97" t="s">
        <v>0</v>
      </c>
      <c r="B83" s="109" t="s">
        <v>1</v>
      </c>
      <c r="C83" s="109"/>
      <c r="D83" s="82" t="s">
        <v>44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99"/>
      <c r="U83" s="99"/>
      <c r="V83" s="99"/>
      <c r="W83" s="99"/>
      <c r="X83" s="99"/>
      <c r="Y83" s="99"/>
      <c r="Z83" s="99"/>
      <c r="AA83" s="100"/>
      <c r="AB83" s="101" t="s">
        <v>21</v>
      </c>
      <c r="AC83" s="91" t="s">
        <v>22</v>
      </c>
      <c r="AD83" s="92"/>
    </row>
    <row r="84" spans="1:30" ht="17.25" customHeight="1" thickBot="1" thickTop="1">
      <c r="A84" s="97"/>
      <c r="B84" s="110"/>
      <c r="C84" s="120"/>
      <c r="D84" s="95" t="s">
        <v>4</v>
      </c>
      <c r="E84" s="96"/>
      <c r="F84" s="95" t="s">
        <v>5</v>
      </c>
      <c r="G84" s="96"/>
      <c r="H84" s="95" t="s">
        <v>25</v>
      </c>
      <c r="I84" s="96"/>
      <c r="J84" s="95" t="s">
        <v>26</v>
      </c>
      <c r="K84" s="96"/>
      <c r="L84" s="95" t="s">
        <v>27</v>
      </c>
      <c r="M84" s="96"/>
      <c r="N84" s="95" t="s">
        <v>28</v>
      </c>
      <c r="O84" s="96"/>
      <c r="P84" s="95" t="s">
        <v>29</v>
      </c>
      <c r="Q84" s="96"/>
      <c r="R84" s="95" t="s">
        <v>32</v>
      </c>
      <c r="S84" s="96"/>
      <c r="T84" s="95" t="s">
        <v>33</v>
      </c>
      <c r="U84" s="96"/>
      <c r="V84" s="95" t="s">
        <v>34</v>
      </c>
      <c r="W84" s="96"/>
      <c r="X84" s="95" t="s">
        <v>35</v>
      </c>
      <c r="Y84" s="96"/>
      <c r="Z84" s="86" t="s">
        <v>36</v>
      </c>
      <c r="AA84" s="87"/>
      <c r="AB84" s="102"/>
      <c r="AC84" s="93"/>
      <c r="AD84" s="94"/>
    </row>
    <row r="85" spans="1:30" ht="19.5" customHeight="1" thickBot="1" thickTop="1">
      <c r="A85" s="2"/>
      <c r="B85" s="1"/>
      <c r="C85" s="125" t="s">
        <v>31</v>
      </c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7"/>
      <c r="U85" s="127"/>
      <c r="V85" s="127"/>
      <c r="W85" s="127"/>
      <c r="X85" s="127"/>
      <c r="Y85" s="127"/>
      <c r="Z85" s="128"/>
      <c r="AA85" s="129"/>
      <c r="AB85" s="103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0"/>
      <c r="AA86" s="99"/>
      <c r="AB86" s="121"/>
      <c r="AC86" s="105"/>
      <c r="AD86" s="106"/>
    </row>
    <row r="87" spans="1:30" ht="21.75" customHeight="1" thickBot="1" thickTop="1">
      <c r="A87" s="81" t="s">
        <v>6</v>
      </c>
      <c r="B87" s="83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19"/>
      <c r="AC87" s="137"/>
      <c r="AD87" s="50"/>
    </row>
    <row r="88" spans="1:29" ht="27" customHeight="1" thickBot="1" thickTop="1">
      <c r="A88" s="81"/>
      <c r="B88" s="84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1"/>
      <c r="B89" s="85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1" t="s">
        <v>8</v>
      </c>
      <c r="B90" s="83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1"/>
      <c r="B91" s="84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1"/>
      <c r="B92" s="85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1" t="s">
        <v>9</v>
      </c>
      <c r="B93" s="83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1"/>
      <c r="B94" s="84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1"/>
      <c r="B95" s="85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1" t="s">
        <v>10</v>
      </c>
      <c r="B96" s="83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1"/>
      <c r="B97" s="84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1"/>
      <c r="B98" s="85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1" t="s">
        <v>11</v>
      </c>
      <c r="B99" s="83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1"/>
      <c r="B100" s="84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1"/>
      <c r="B101" s="85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3" t="s">
        <v>12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3"/>
      <c r="AB102" s="9"/>
    </row>
    <row r="103" spans="1:28" ht="21.75" customHeight="1" thickBot="1">
      <c r="A103" s="81" t="s">
        <v>13</v>
      </c>
      <c r="B103" s="83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1"/>
      <c r="B104" s="84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1"/>
      <c r="B105" s="85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1" t="s">
        <v>47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97" t="s">
        <v>0</v>
      </c>
      <c r="B109" s="109" t="s">
        <v>1</v>
      </c>
      <c r="C109" s="109"/>
      <c r="D109" s="82" t="s">
        <v>46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99"/>
      <c r="U109" s="99"/>
      <c r="V109" s="99"/>
      <c r="W109" s="99"/>
      <c r="X109" s="99"/>
      <c r="Y109" s="99"/>
      <c r="Z109" s="99"/>
      <c r="AA109" s="100"/>
      <c r="AB109" s="101" t="s">
        <v>21</v>
      </c>
      <c r="AC109" s="91" t="s">
        <v>22</v>
      </c>
      <c r="AD109" s="92"/>
    </row>
    <row r="110" spans="1:30" ht="24" customHeight="1" thickBot="1" thickTop="1">
      <c r="A110" s="97"/>
      <c r="B110" s="110"/>
      <c r="C110" s="120"/>
      <c r="D110" s="95" t="s">
        <v>4</v>
      </c>
      <c r="E110" s="96"/>
      <c r="F110" s="95" t="s">
        <v>5</v>
      </c>
      <c r="G110" s="96"/>
      <c r="H110" s="95" t="s">
        <v>25</v>
      </c>
      <c r="I110" s="96"/>
      <c r="J110" s="95" t="s">
        <v>26</v>
      </c>
      <c r="K110" s="96"/>
      <c r="L110" s="95" t="s">
        <v>27</v>
      </c>
      <c r="M110" s="96"/>
      <c r="N110" s="95" t="s">
        <v>28</v>
      </c>
      <c r="O110" s="96"/>
      <c r="P110" s="95" t="s">
        <v>29</v>
      </c>
      <c r="Q110" s="96"/>
      <c r="R110" s="95" t="s">
        <v>32</v>
      </c>
      <c r="S110" s="96"/>
      <c r="T110" s="95" t="s">
        <v>33</v>
      </c>
      <c r="U110" s="96"/>
      <c r="V110" s="95" t="s">
        <v>34</v>
      </c>
      <c r="W110" s="96"/>
      <c r="X110" s="95" t="s">
        <v>35</v>
      </c>
      <c r="Y110" s="96"/>
      <c r="Z110" s="86" t="s">
        <v>36</v>
      </c>
      <c r="AA110" s="87"/>
      <c r="AB110" s="102"/>
      <c r="AC110" s="93"/>
      <c r="AD110" s="94"/>
    </row>
    <row r="111" spans="1:30" ht="21.75" customHeight="1" thickBot="1" thickTop="1">
      <c r="A111" s="2"/>
      <c r="B111" s="1"/>
      <c r="C111" s="125" t="s">
        <v>31</v>
      </c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7"/>
      <c r="U111" s="127"/>
      <c r="V111" s="127"/>
      <c r="W111" s="127"/>
      <c r="X111" s="127"/>
      <c r="Y111" s="127"/>
      <c r="Z111" s="128"/>
      <c r="AA111" s="129"/>
      <c r="AB111" s="103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0"/>
      <c r="AA112" s="99"/>
      <c r="AB112" s="121"/>
      <c r="AC112" s="105"/>
      <c r="AD112" s="106"/>
    </row>
    <row r="113" spans="1:30" ht="24.75" customHeight="1" thickBot="1" thickTop="1">
      <c r="A113" s="81" t="s">
        <v>6</v>
      </c>
      <c r="B113" s="83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19"/>
      <c r="AC113" s="137"/>
      <c r="AD113" s="50"/>
    </row>
    <row r="114" spans="1:29" ht="24.75" customHeight="1" thickBot="1" thickTop="1">
      <c r="A114" s="81"/>
      <c r="B114" s="84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1"/>
      <c r="B115" s="85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1" t="s">
        <v>8</v>
      </c>
      <c r="B116" s="83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1"/>
      <c r="B117" s="84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1"/>
      <c r="B118" s="85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1" t="s">
        <v>9</v>
      </c>
      <c r="B119" s="83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1"/>
      <c r="B120" s="84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1"/>
      <c r="B121" s="85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1" t="s">
        <v>10</v>
      </c>
      <c r="B122" s="83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1"/>
      <c r="B123" s="84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1"/>
      <c r="B124" s="85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1" t="s">
        <v>11</v>
      </c>
      <c r="B125" s="83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1"/>
      <c r="B126" s="84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1"/>
      <c r="B127" s="85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3" t="s">
        <v>12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3"/>
      <c r="AB128" s="9"/>
    </row>
    <row r="129" spans="1:28" ht="24.75" customHeight="1" thickBot="1">
      <c r="A129" s="81" t="s">
        <v>13</v>
      </c>
      <c r="B129" s="83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1"/>
      <c r="B130" s="84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1"/>
      <c r="B131" s="85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1" t="s">
        <v>49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97" t="s">
        <v>0</v>
      </c>
      <c r="B135" s="109" t="s">
        <v>1</v>
      </c>
      <c r="C135" s="109"/>
      <c r="D135" s="82" t="s">
        <v>48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99"/>
      <c r="U135" s="99"/>
      <c r="V135" s="99"/>
      <c r="W135" s="99"/>
      <c r="X135" s="99"/>
      <c r="Y135" s="99"/>
      <c r="Z135" s="99"/>
      <c r="AA135" s="100"/>
      <c r="AB135" s="101" t="s">
        <v>21</v>
      </c>
      <c r="AC135" s="91" t="s">
        <v>22</v>
      </c>
      <c r="AD135" s="92"/>
    </row>
    <row r="136" spans="1:30" ht="24.75" customHeight="1" thickBot="1" thickTop="1">
      <c r="A136" s="97"/>
      <c r="B136" s="110"/>
      <c r="C136" s="120"/>
      <c r="D136" s="95" t="s">
        <v>4</v>
      </c>
      <c r="E136" s="96"/>
      <c r="F136" s="95" t="s">
        <v>5</v>
      </c>
      <c r="G136" s="96"/>
      <c r="H136" s="95" t="s">
        <v>25</v>
      </c>
      <c r="I136" s="96"/>
      <c r="J136" s="95" t="s">
        <v>26</v>
      </c>
      <c r="K136" s="96"/>
      <c r="L136" s="95" t="s">
        <v>27</v>
      </c>
      <c r="M136" s="96"/>
      <c r="N136" s="95" t="s">
        <v>28</v>
      </c>
      <c r="O136" s="96"/>
      <c r="P136" s="95" t="s">
        <v>29</v>
      </c>
      <c r="Q136" s="96"/>
      <c r="R136" s="95" t="s">
        <v>32</v>
      </c>
      <c r="S136" s="96"/>
      <c r="T136" s="95" t="s">
        <v>33</v>
      </c>
      <c r="U136" s="96"/>
      <c r="V136" s="95" t="s">
        <v>34</v>
      </c>
      <c r="W136" s="96"/>
      <c r="X136" s="95" t="s">
        <v>35</v>
      </c>
      <c r="Y136" s="96"/>
      <c r="Z136" s="86" t="s">
        <v>36</v>
      </c>
      <c r="AA136" s="87"/>
      <c r="AB136" s="102"/>
      <c r="AC136" s="93"/>
      <c r="AD136" s="94"/>
    </row>
    <row r="137" spans="1:30" ht="22.5" customHeight="1" thickBot="1" thickTop="1">
      <c r="A137" s="2"/>
      <c r="B137" s="1"/>
      <c r="C137" s="125" t="s">
        <v>31</v>
      </c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7"/>
      <c r="U137" s="127"/>
      <c r="V137" s="127"/>
      <c r="W137" s="127"/>
      <c r="X137" s="127"/>
      <c r="Y137" s="127"/>
      <c r="Z137" s="128"/>
      <c r="AA137" s="129"/>
      <c r="AB137" s="103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0"/>
      <c r="AA138" s="99"/>
      <c r="AB138" s="121"/>
      <c r="AC138" s="105"/>
      <c r="AD138" s="106"/>
    </row>
    <row r="139" spans="1:30" ht="27.75" customHeight="1" thickBot="1" thickTop="1">
      <c r="A139" s="81" t="s">
        <v>6</v>
      </c>
      <c r="B139" s="83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19"/>
      <c r="AC139" s="137"/>
      <c r="AD139" s="50"/>
    </row>
    <row r="140" spans="1:29" ht="27.75" customHeight="1" thickBot="1" thickTop="1">
      <c r="A140" s="81"/>
      <c r="B140" s="84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1"/>
      <c r="B141" s="85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1" t="s">
        <v>8</v>
      </c>
      <c r="B142" s="83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1"/>
      <c r="B143" s="84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1"/>
      <c r="B144" s="85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1" t="s">
        <v>9</v>
      </c>
      <c r="B145" s="83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1"/>
      <c r="B146" s="84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1"/>
      <c r="B147" s="85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1" t="s">
        <v>10</v>
      </c>
      <c r="B148" s="83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1"/>
      <c r="B149" s="84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1"/>
      <c r="B150" s="85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1" t="s">
        <v>11</v>
      </c>
      <c r="B151" s="83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1"/>
      <c r="B152" s="84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1"/>
      <c r="B153" s="85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3" t="s">
        <v>12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3"/>
      <c r="AB154" s="9"/>
    </row>
    <row r="155" spans="1:28" ht="27.75" customHeight="1" thickBot="1">
      <c r="A155" s="81" t="s">
        <v>13</v>
      </c>
      <c r="B155" s="83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1"/>
      <c r="B156" s="84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1"/>
      <c r="B157" s="85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1" t="s">
        <v>51</v>
      </c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97" t="s">
        <v>0</v>
      </c>
      <c r="B161" s="109" t="s">
        <v>1</v>
      </c>
      <c r="C161" s="109"/>
      <c r="D161" s="82" t="s">
        <v>50</v>
      </c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99"/>
      <c r="U161" s="99"/>
      <c r="V161" s="99"/>
      <c r="W161" s="99"/>
      <c r="X161" s="99"/>
      <c r="Y161" s="99"/>
      <c r="Z161" s="99"/>
      <c r="AA161" s="100"/>
      <c r="AB161" s="101" t="s">
        <v>21</v>
      </c>
      <c r="AC161" s="91" t="s">
        <v>22</v>
      </c>
      <c r="AD161" s="92"/>
    </row>
    <row r="162" spans="1:30" ht="21.75" customHeight="1" thickBot="1" thickTop="1">
      <c r="A162" s="97"/>
      <c r="B162" s="110"/>
      <c r="C162" s="120"/>
      <c r="D162" s="95" t="s">
        <v>4</v>
      </c>
      <c r="E162" s="96"/>
      <c r="F162" s="95" t="s">
        <v>5</v>
      </c>
      <c r="G162" s="96"/>
      <c r="H162" s="95" t="s">
        <v>25</v>
      </c>
      <c r="I162" s="96"/>
      <c r="J162" s="95" t="s">
        <v>26</v>
      </c>
      <c r="K162" s="96"/>
      <c r="L162" s="95" t="s">
        <v>27</v>
      </c>
      <c r="M162" s="96"/>
      <c r="N162" s="95" t="s">
        <v>28</v>
      </c>
      <c r="O162" s="96"/>
      <c r="P162" s="95" t="s">
        <v>29</v>
      </c>
      <c r="Q162" s="96"/>
      <c r="R162" s="95" t="s">
        <v>32</v>
      </c>
      <c r="S162" s="96"/>
      <c r="T162" s="95" t="s">
        <v>33</v>
      </c>
      <c r="U162" s="96"/>
      <c r="V162" s="95" t="s">
        <v>34</v>
      </c>
      <c r="W162" s="96"/>
      <c r="X162" s="95" t="s">
        <v>35</v>
      </c>
      <c r="Y162" s="96"/>
      <c r="Z162" s="86" t="s">
        <v>36</v>
      </c>
      <c r="AA162" s="87"/>
      <c r="AB162" s="102"/>
      <c r="AC162" s="93"/>
      <c r="AD162" s="94"/>
    </row>
    <row r="163" spans="1:30" ht="26.25" customHeight="1" thickBot="1" thickTop="1">
      <c r="A163" s="2"/>
      <c r="B163" s="1"/>
      <c r="C163" s="125" t="s">
        <v>31</v>
      </c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7"/>
      <c r="U163" s="127"/>
      <c r="V163" s="127"/>
      <c r="W163" s="127"/>
      <c r="X163" s="127"/>
      <c r="Y163" s="127"/>
      <c r="Z163" s="128"/>
      <c r="AA163" s="129"/>
      <c r="AB163" s="103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0"/>
      <c r="AA164" s="99"/>
      <c r="AB164" s="121"/>
      <c r="AC164" s="105"/>
      <c r="AD164" s="106"/>
    </row>
    <row r="165" spans="1:30" ht="24.75" customHeight="1" thickBot="1" thickTop="1">
      <c r="A165" s="81" t="s">
        <v>6</v>
      </c>
      <c r="B165" s="83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19"/>
      <c r="AC165" s="137"/>
      <c r="AD165" s="50"/>
    </row>
    <row r="166" spans="1:29" ht="24.75" customHeight="1" thickBot="1" thickTop="1">
      <c r="A166" s="81"/>
      <c r="B166" s="84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1"/>
      <c r="B167" s="85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1" t="s">
        <v>8</v>
      </c>
      <c r="B168" s="83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1"/>
      <c r="B169" s="84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1"/>
      <c r="B170" s="85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1" t="s">
        <v>9</v>
      </c>
      <c r="B171" s="83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1"/>
      <c r="B172" s="84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1"/>
      <c r="B173" s="85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1" t="s">
        <v>10</v>
      </c>
      <c r="B174" s="83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1"/>
      <c r="B175" s="84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1"/>
      <c r="B176" s="85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1" t="s">
        <v>11</v>
      </c>
      <c r="B177" s="83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1"/>
      <c r="B178" s="84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1"/>
      <c r="B179" s="85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3" t="s">
        <v>12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3"/>
      <c r="AB180" s="9"/>
    </row>
    <row r="181" spans="1:28" ht="24.75" customHeight="1" thickBot="1">
      <c r="A181" s="81" t="s">
        <v>13</v>
      </c>
      <c r="B181" s="83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1"/>
      <c r="B182" s="84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1"/>
      <c r="B183" s="85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1" t="s">
        <v>53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97" t="s">
        <v>0</v>
      </c>
      <c r="B187" s="109" t="s">
        <v>1</v>
      </c>
      <c r="C187" s="109"/>
      <c r="D187" s="133" t="s">
        <v>52</v>
      </c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5"/>
      <c r="U187" s="135"/>
      <c r="V187" s="135"/>
      <c r="W187" s="135"/>
      <c r="X187" s="135"/>
      <c r="Y187" s="135"/>
      <c r="Z187" s="135"/>
      <c r="AA187" s="136"/>
      <c r="AB187" s="101" t="s">
        <v>21</v>
      </c>
      <c r="AC187" s="91" t="s">
        <v>22</v>
      </c>
      <c r="AD187" s="92"/>
    </row>
    <row r="188" spans="1:30" ht="20.25" customHeight="1" thickBot="1" thickTop="1">
      <c r="A188" s="97"/>
      <c r="B188" s="110"/>
      <c r="C188" s="120"/>
      <c r="D188" s="95" t="s">
        <v>4</v>
      </c>
      <c r="E188" s="96"/>
      <c r="F188" s="95" t="s">
        <v>5</v>
      </c>
      <c r="G188" s="96"/>
      <c r="H188" s="95" t="s">
        <v>25</v>
      </c>
      <c r="I188" s="96"/>
      <c r="J188" s="95" t="s">
        <v>26</v>
      </c>
      <c r="K188" s="96"/>
      <c r="L188" s="95" t="s">
        <v>27</v>
      </c>
      <c r="M188" s="96"/>
      <c r="N188" s="95" t="s">
        <v>28</v>
      </c>
      <c r="O188" s="96"/>
      <c r="P188" s="95" t="s">
        <v>29</v>
      </c>
      <c r="Q188" s="96"/>
      <c r="R188" s="95" t="s">
        <v>32</v>
      </c>
      <c r="S188" s="96"/>
      <c r="T188" s="95" t="s">
        <v>33</v>
      </c>
      <c r="U188" s="96"/>
      <c r="V188" s="95" t="s">
        <v>34</v>
      </c>
      <c r="W188" s="96"/>
      <c r="X188" s="95" t="s">
        <v>35</v>
      </c>
      <c r="Y188" s="96"/>
      <c r="Z188" s="86" t="s">
        <v>36</v>
      </c>
      <c r="AA188" s="87"/>
      <c r="AB188" s="102"/>
      <c r="AC188" s="93"/>
      <c r="AD188" s="94"/>
    </row>
    <row r="189" spans="1:30" ht="18.75" customHeight="1" thickBot="1" thickTop="1">
      <c r="A189" s="2"/>
      <c r="B189" s="1"/>
      <c r="C189" s="125" t="s">
        <v>31</v>
      </c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7"/>
      <c r="U189" s="127"/>
      <c r="V189" s="127"/>
      <c r="W189" s="127"/>
      <c r="X189" s="127"/>
      <c r="Y189" s="127"/>
      <c r="Z189" s="128"/>
      <c r="AA189" s="129"/>
      <c r="AB189" s="103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0"/>
      <c r="AA190" s="99"/>
      <c r="AB190" s="121"/>
      <c r="AC190" s="105"/>
      <c r="AD190" s="106"/>
    </row>
    <row r="191" spans="1:30" ht="27" customHeight="1" thickBot="1" thickTop="1">
      <c r="A191" s="81" t="s">
        <v>6</v>
      </c>
      <c r="B191" s="83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19"/>
      <c r="AC191" s="137"/>
      <c r="AD191" s="50"/>
    </row>
    <row r="192" spans="1:29" ht="27" customHeight="1" thickBot="1" thickTop="1">
      <c r="A192" s="81"/>
      <c r="B192" s="84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1"/>
      <c r="B193" s="85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1" t="s">
        <v>8</v>
      </c>
      <c r="B194" s="83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1"/>
      <c r="B195" s="84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1"/>
      <c r="B196" s="85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1" t="s">
        <v>9</v>
      </c>
      <c r="B197" s="83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1"/>
      <c r="B198" s="84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1"/>
      <c r="B199" s="85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1" t="s">
        <v>10</v>
      </c>
      <c r="B200" s="83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1"/>
      <c r="B201" s="84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1"/>
      <c r="B202" s="85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1" t="s">
        <v>11</v>
      </c>
      <c r="B203" s="83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1"/>
      <c r="B204" s="84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1"/>
      <c r="B205" s="85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3" t="s">
        <v>12</v>
      </c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3"/>
      <c r="AB206" s="9"/>
    </row>
    <row r="207" spans="1:28" ht="27" customHeight="1" thickBot="1">
      <c r="A207" s="81" t="s">
        <v>13</v>
      </c>
      <c r="B207" s="83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1"/>
      <c r="B208" s="84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1"/>
      <c r="B209" s="85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1" t="s">
        <v>55</v>
      </c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97" t="s">
        <v>0</v>
      </c>
      <c r="B214" s="109" t="s">
        <v>1</v>
      </c>
      <c r="C214" s="109"/>
      <c r="D214" s="133" t="s">
        <v>54</v>
      </c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5"/>
      <c r="U214" s="135"/>
      <c r="V214" s="135"/>
      <c r="W214" s="135"/>
      <c r="X214" s="135"/>
      <c r="Y214" s="135"/>
      <c r="Z214" s="135"/>
      <c r="AA214" s="136"/>
      <c r="AB214" s="101" t="s">
        <v>21</v>
      </c>
      <c r="AC214" s="91" t="s">
        <v>22</v>
      </c>
      <c r="AD214" s="92"/>
    </row>
    <row r="215" spans="1:30" ht="20.25" customHeight="1" thickBot="1" thickTop="1">
      <c r="A215" s="97"/>
      <c r="B215" s="110"/>
      <c r="C215" s="120"/>
      <c r="D215" s="95" t="s">
        <v>4</v>
      </c>
      <c r="E215" s="96"/>
      <c r="F215" s="95" t="s">
        <v>5</v>
      </c>
      <c r="G215" s="96"/>
      <c r="H215" s="95" t="s">
        <v>25</v>
      </c>
      <c r="I215" s="96"/>
      <c r="J215" s="95" t="s">
        <v>26</v>
      </c>
      <c r="K215" s="96"/>
      <c r="L215" s="95" t="s">
        <v>27</v>
      </c>
      <c r="M215" s="96"/>
      <c r="N215" s="95" t="s">
        <v>28</v>
      </c>
      <c r="O215" s="96"/>
      <c r="P215" s="95" t="s">
        <v>29</v>
      </c>
      <c r="Q215" s="96"/>
      <c r="R215" s="95" t="s">
        <v>32</v>
      </c>
      <c r="S215" s="96"/>
      <c r="T215" s="95" t="s">
        <v>33</v>
      </c>
      <c r="U215" s="96"/>
      <c r="V215" s="95" t="s">
        <v>34</v>
      </c>
      <c r="W215" s="96"/>
      <c r="X215" s="95" t="s">
        <v>35</v>
      </c>
      <c r="Y215" s="96"/>
      <c r="Z215" s="86" t="s">
        <v>36</v>
      </c>
      <c r="AA215" s="87"/>
      <c r="AB215" s="102"/>
      <c r="AC215" s="93"/>
      <c r="AD215" s="94"/>
    </row>
    <row r="216" spans="1:30" ht="26.25" customHeight="1" thickBot="1" thickTop="1">
      <c r="A216" s="2"/>
      <c r="B216" s="1"/>
      <c r="C216" s="125" t="s">
        <v>31</v>
      </c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7"/>
      <c r="U216" s="127"/>
      <c r="V216" s="127"/>
      <c r="W216" s="127"/>
      <c r="X216" s="127"/>
      <c r="Y216" s="127"/>
      <c r="Z216" s="128"/>
      <c r="AA216" s="129"/>
      <c r="AB216" s="103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0"/>
      <c r="AA217" s="99"/>
      <c r="AB217" s="121"/>
      <c r="AC217" s="105"/>
      <c r="AD217" s="106"/>
    </row>
    <row r="218" spans="1:30" ht="25.5" customHeight="1" thickBot="1" thickTop="1">
      <c r="A218" s="81" t="s">
        <v>6</v>
      </c>
      <c r="B218" s="83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19"/>
      <c r="AC218" s="137"/>
      <c r="AD218" s="50"/>
    </row>
    <row r="219" spans="1:29" ht="25.5" customHeight="1" thickBot="1" thickTop="1">
      <c r="A219" s="81"/>
      <c r="B219" s="84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1"/>
      <c r="B220" s="85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1" t="s">
        <v>8</v>
      </c>
      <c r="B221" s="83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1"/>
      <c r="B222" s="84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1"/>
      <c r="B223" s="85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1" t="s">
        <v>9</v>
      </c>
      <c r="B224" s="83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1"/>
      <c r="B225" s="84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1"/>
      <c r="B226" s="85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1" t="s">
        <v>10</v>
      </c>
      <c r="B227" s="83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1"/>
      <c r="B228" s="84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1"/>
      <c r="B229" s="85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1" t="s">
        <v>11</v>
      </c>
      <c r="B230" s="83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1"/>
      <c r="B231" s="84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1"/>
      <c r="B232" s="85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3" t="s">
        <v>12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3"/>
      <c r="AB233" s="9"/>
    </row>
    <row r="234" spans="1:28" ht="25.5" customHeight="1" thickBot="1">
      <c r="A234" s="81" t="s">
        <v>13</v>
      </c>
      <c r="B234" s="83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1"/>
      <c r="B235" s="84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1"/>
      <c r="B236" s="85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1" t="s">
        <v>57</v>
      </c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97" t="s">
        <v>0</v>
      </c>
      <c r="B241" s="109" t="s">
        <v>1</v>
      </c>
      <c r="C241" s="109"/>
      <c r="D241" s="133" t="s">
        <v>56</v>
      </c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5"/>
      <c r="U241" s="135"/>
      <c r="V241" s="135"/>
      <c r="W241" s="135"/>
      <c r="X241" s="135"/>
      <c r="Y241" s="135"/>
      <c r="Z241" s="135"/>
      <c r="AA241" s="136"/>
      <c r="AB241" s="101" t="s">
        <v>21</v>
      </c>
      <c r="AC241" s="91" t="s">
        <v>22</v>
      </c>
      <c r="AD241" s="92"/>
    </row>
    <row r="242" spans="1:30" ht="27" customHeight="1" thickBot="1" thickTop="1">
      <c r="A242" s="97"/>
      <c r="B242" s="110"/>
      <c r="C242" s="120"/>
      <c r="D242" s="95" t="s">
        <v>4</v>
      </c>
      <c r="E242" s="96"/>
      <c r="F242" s="95" t="s">
        <v>5</v>
      </c>
      <c r="G242" s="96"/>
      <c r="H242" s="95" t="s">
        <v>25</v>
      </c>
      <c r="I242" s="96"/>
      <c r="J242" s="95" t="s">
        <v>26</v>
      </c>
      <c r="K242" s="96"/>
      <c r="L242" s="95" t="s">
        <v>27</v>
      </c>
      <c r="M242" s="96"/>
      <c r="N242" s="95" t="s">
        <v>28</v>
      </c>
      <c r="O242" s="96"/>
      <c r="P242" s="95" t="s">
        <v>29</v>
      </c>
      <c r="Q242" s="96"/>
      <c r="R242" s="95" t="s">
        <v>32</v>
      </c>
      <c r="S242" s="96"/>
      <c r="T242" s="95" t="s">
        <v>33</v>
      </c>
      <c r="U242" s="96"/>
      <c r="V242" s="95" t="s">
        <v>34</v>
      </c>
      <c r="W242" s="96"/>
      <c r="X242" s="95" t="s">
        <v>35</v>
      </c>
      <c r="Y242" s="96"/>
      <c r="Z242" s="86" t="s">
        <v>36</v>
      </c>
      <c r="AA242" s="87"/>
      <c r="AB242" s="102"/>
      <c r="AC242" s="93"/>
      <c r="AD242" s="94"/>
    </row>
    <row r="243" spans="1:30" ht="26.25" customHeight="1" thickBot="1" thickTop="1">
      <c r="A243" s="2"/>
      <c r="B243" s="1"/>
      <c r="C243" s="125" t="s">
        <v>31</v>
      </c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7"/>
      <c r="U243" s="127"/>
      <c r="V243" s="127"/>
      <c r="W243" s="127"/>
      <c r="X243" s="127"/>
      <c r="Y243" s="127"/>
      <c r="Z243" s="128"/>
      <c r="AA243" s="129"/>
      <c r="AB243" s="103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0"/>
      <c r="AA244" s="99"/>
      <c r="AB244" s="121"/>
      <c r="AC244" s="105"/>
      <c r="AD244" s="106"/>
    </row>
    <row r="245" spans="1:30" ht="27" customHeight="1" thickBot="1" thickTop="1">
      <c r="A245" s="81" t="s">
        <v>6</v>
      </c>
      <c r="B245" s="83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79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19"/>
      <c r="AC245" s="137"/>
      <c r="AD245" s="50"/>
    </row>
    <row r="246" spans="1:29" ht="27" customHeight="1" thickBot="1" thickTop="1">
      <c r="A246" s="81"/>
      <c r="B246" s="84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1"/>
      <c r="B247" s="85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1" t="s">
        <v>8</v>
      </c>
      <c r="B248" s="83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1"/>
      <c r="B249" s="84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1"/>
      <c r="B250" s="85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1" t="s">
        <v>9</v>
      </c>
      <c r="B251" s="83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1"/>
      <c r="B252" s="84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1"/>
      <c r="B253" s="85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1" t="s">
        <v>10</v>
      </c>
      <c r="B254" s="83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1"/>
      <c r="B255" s="84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1"/>
      <c r="B256" s="85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1" t="s">
        <v>11</v>
      </c>
      <c r="B257" s="83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1"/>
      <c r="B258" s="84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1"/>
      <c r="B259" s="85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3" t="s">
        <v>12</v>
      </c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3"/>
      <c r="AB260" s="9"/>
    </row>
    <row r="261" spans="1:28" ht="27" customHeight="1" thickBot="1">
      <c r="A261" s="81" t="s">
        <v>13</v>
      </c>
      <c r="B261" s="83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1"/>
      <c r="B262" s="84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1"/>
      <c r="B263" s="85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1" t="s">
        <v>59</v>
      </c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97" t="s">
        <v>0</v>
      </c>
      <c r="B268" s="109" t="s">
        <v>1</v>
      </c>
      <c r="C268" s="109"/>
      <c r="D268" s="133" t="s">
        <v>58</v>
      </c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5"/>
      <c r="U268" s="135"/>
      <c r="V268" s="135"/>
      <c r="W268" s="135"/>
      <c r="X268" s="135"/>
      <c r="Y268" s="135"/>
      <c r="Z268" s="135"/>
      <c r="AA268" s="136"/>
      <c r="AB268" s="101" t="s">
        <v>21</v>
      </c>
      <c r="AC268" s="91" t="s">
        <v>22</v>
      </c>
      <c r="AD268" s="92"/>
    </row>
    <row r="269" spans="1:30" ht="26.25" customHeight="1" thickBot="1" thickTop="1">
      <c r="A269" s="97"/>
      <c r="B269" s="110"/>
      <c r="C269" s="120"/>
      <c r="D269" s="95" t="s">
        <v>4</v>
      </c>
      <c r="E269" s="96"/>
      <c r="F269" s="95" t="s">
        <v>5</v>
      </c>
      <c r="G269" s="96"/>
      <c r="H269" s="95" t="s">
        <v>25</v>
      </c>
      <c r="I269" s="96"/>
      <c r="J269" s="95" t="s">
        <v>26</v>
      </c>
      <c r="K269" s="96"/>
      <c r="L269" s="95" t="s">
        <v>27</v>
      </c>
      <c r="M269" s="96"/>
      <c r="N269" s="95" t="s">
        <v>28</v>
      </c>
      <c r="O269" s="96"/>
      <c r="P269" s="95" t="s">
        <v>29</v>
      </c>
      <c r="Q269" s="96"/>
      <c r="R269" s="95" t="s">
        <v>32</v>
      </c>
      <c r="S269" s="96"/>
      <c r="T269" s="95" t="s">
        <v>33</v>
      </c>
      <c r="U269" s="96"/>
      <c r="V269" s="95" t="s">
        <v>34</v>
      </c>
      <c r="W269" s="96"/>
      <c r="X269" s="95" t="s">
        <v>35</v>
      </c>
      <c r="Y269" s="96"/>
      <c r="Z269" s="86" t="s">
        <v>36</v>
      </c>
      <c r="AA269" s="87"/>
      <c r="AB269" s="102"/>
      <c r="AC269" s="93"/>
      <c r="AD269" s="94"/>
    </row>
    <row r="270" spans="1:30" ht="23.25" customHeight="1" thickBot="1" thickTop="1">
      <c r="A270" s="2"/>
      <c r="B270" s="1"/>
      <c r="C270" s="125" t="s">
        <v>31</v>
      </c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7"/>
      <c r="U270" s="127"/>
      <c r="V270" s="127"/>
      <c r="W270" s="127"/>
      <c r="X270" s="127"/>
      <c r="Y270" s="127"/>
      <c r="Z270" s="128"/>
      <c r="AA270" s="129"/>
      <c r="AB270" s="103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0"/>
      <c r="AA271" s="99"/>
      <c r="AB271" s="121"/>
      <c r="AC271" s="105"/>
      <c r="AD271" s="106"/>
    </row>
    <row r="272" spans="1:30" ht="25.5" customHeight="1" thickBot="1" thickTop="1">
      <c r="A272" s="81" t="s">
        <v>6</v>
      </c>
      <c r="B272" s="83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19"/>
      <c r="AC272" s="137"/>
      <c r="AD272" s="50"/>
    </row>
    <row r="273" spans="1:29" ht="25.5" customHeight="1" thickBot="1" thickTop="1">
      <c r="A273" s="81"/>
      <c r="B273" s="84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1"/>
      <c r="B274" s="85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1" t="s">
        <v>8</v>
      </c>
      <c r="B275" s="83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1"/>
      <c r="B276" s="84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1"/>
      <c r="B277" s="85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1" t="s">
        <v>9</v>
      </c>
      <c r="B278" s="83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1"/>
      <c r="B279" s="84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1"/>
      <c r="B280" s="85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1" t="s">
        <v>10</v>
      </c>
      <c r="B281" s="83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1"/>
      <c r="B282" s="84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1"/>
      <c r="B283" s="85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1" t="s">
        <v>11</v>
      </c>
      <c r="B284" s="83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1"/>
      <c r="B285" s="84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1"/>
      <c r="B286" s="85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3" t="s">
        <v>12</v>
      </c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3"/>
      <c r="AB287" s="9"/>
    </row>
    <row r="288" spans="1:28" ht="25.5" customHeight="1" thickBot="1">
      <c r="A288" s="81" t="s">
        <v>13</v>
      </c>
      <c r="B288" s="83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1"/>
      <c r="B289" s="84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1"/>
      <c r="B290" s="85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1" t="s">
        <v>61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97" t="s">
        <v>0</v>
      </c>
      <c r="B295" s="109" t="s">
        <v>1</v>
      </c>
      <c r="C295" s="109"/>
      <c r="D295" s="133" t="s">
        <v>60</v>
      </c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5"/>
      <c r="U295" s="135"/>
      <c r="V295" s="135"/>
      <c r="W295" s="135"/>
      <c r="X295" s="135"/>
      <c r="Y295" s="135"/>
      <c r="Z295" s="135"/>
      <c r="AA295" s="136"/>
      <c r="AB295" s="101" t="s">
        <v>21</v>
      </c>
      <c r="AC295" s="91" t="s">
        <v>22</v>
      </c>
      <c r="AD295" s="92"/>
    </row>
    <row r="296" spans="1:30" ht="26.25" customHeight="1" thickBot="1" thickTop="1">
      <c r="A296" s="97"/>
      <c r="B296" s="110"/>
      <c r="C296" s="120"/>
      <c r="D296" s="95" t="s">
        <v>4</v>
      </c>
      <c r="E296" s="96"/>
      <c r="F296" s="95" t="s">
        <v>5</v>
      </c>
      <c r="G296" s="96"/>
      <c r="H296" s="95" t="s">
        <v>25</v>
      </c>
      <c r="I296" s="96"/>
      <c r="J296" s="95" t="s">
        <v>26</v>
      </c>
      <c r="K296" s="96"/>
      <c r="L296" s="95" t="s">
        <v>27</v>
      </c>
      <c r="M296" s="96"/>
      <c r="N296" s="95" t="s">
        <v>28</v>
      </c>
      <c r="O296" s="96"/>
      <c r="P296" s="95" t="s">
        <v>29</v>
      </c>
      <c r="Q296" s="96"/>
      <c r="R296" s="95" t="s">
        <v>32</v>
      </c>
      <c r="S296" s="96"/>
      <c r="T296" s="95" t="s">
        <v>33</v>
      </c>
      <c r="U296" s="96"/>
      <c r="V296" s="95" t="s">
        <v>34</v>
      </c>
      <c r="W296" s="96"/>
      <c r="X296" s="95" t="s">
        <v>35</v>
      </c>
      <c r="Y296" s="96"/>
      <c r="Z296" s="86" t="s">
        <v>36</v>
      </c>
      <c r="AA296" s="87"/>
      <c r="AB296" s="102"/>
      <c r="AC296" s="93"/>
      <c r="AD296" s="94"/>
    </row>
    <row r="297" spans="1:30" ht="21.75" customHeight="1" thickBot="1" thickTop="1">
      <c r="A297" s="2"/>
      <c r="B297" s="1"/>
      <c r="C297" s="125" t="s">
        <v>31</v>
      </c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7"/>
      <c r="U297" s="127"/>
      <c r="V297" s="127"/>
      <c r="W297" s="127"/>
      <c r="X297" s="127"/>
      <c r="Y297" s="127"/>
      <c r="Z297" s="128"/>
      <c r="AA297" s="129"/>
      <c r="AB297" s="103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0"/>
      <c r="AA298" s="99"/>
      <c r="AB298" s="121"/>
      <c r="AC298" s="105"/>
      <c r="AD298" s="106"/>
    </row>
    <row r="299" spans="1:30" ht="27.75" customHeight="1" thickBot="1" thickTop="1">
      <c r="A299" s="81" t="s">
        <v>6</v>
      </c>
      <c r="B299" s="83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19"/>
      <c r="AC299" s="124"/>
      <c r="AD299" s="50"/>
    </row>
    <row r="300" spans="1:29" ht="27.75" customHeight="1" thickBot="1" thickTop="1">
      <c r="A300" s="81"/>
      <c r="B300" s="84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5"/>
    </row>
    <row r="301" spans="1:29" ht="27.75" customHeight="1" thickBot="1" thickTop="1">
      <c r="A301" s="81"/>
      <c r="B301" s="85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0"/>
      <c r="AC301" s="40"/>
    </row>
    <row r="302" spans="1:30" ht="27.75" customHeight="1" thickBot="1" thickTop="1">
      <c r="A302" s="81" t="s">
        <v>8</v>
      </c>
      <c r="B302" s="83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1"/>
      <c r="B303" s="84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6">
        <f>AB302-D302-F302-H302-J302</f>
        <v>87829</v>
      </c>
      <c r="AC303" s="77"/>
      <c r="AD303" s="64"/>
    </row>
    <row r="304" spans="1:30" ht="27.75" customHeight="1" thickBot="1" thickTop="1">
      <c r="A304" s="81"/>
      <c r="B304" s="85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78"/>
      <c r="AC304" s="74"/>
      <c r="AD304" s="41"/>
    </row>
    <row r="305" spans="1:30" ht="27.75" customHeight="1" thickBot="1" thickTop="1">
      <c r="A305" s="81" t="s">
        <v>9</v>
      </c>
      <c r="B305" s="83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1"/>
      <c r="B306" s="84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6">
        <f>AB305-D305-F305-H305-J305</f>
        <v>62714</v>
      </c>
      <c r="AC306" s="42"/>
      <c r="AD306" s="64"/>
    </row>
    <row r="307" spans="1:30" ht="27.75" customHeight="1" thickBot="1" thickTop="1">
      <c r="A307" s="81"/>
      <c r="B307" s="85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1" t="s">
        <v>10</v>
      </c>
      <c r="B308" s="83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1"/>
      <c r="B309" s="84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6">
        <f>AB308-D308-F308-H308-J308</f>
        <v>25268</v>
      </c>
      <c r="AC309" s="42"/>
      <c r="AD309" s="64"/>
    </row>
    <row r="310" spans="1:30" ht="27.75" customHeight="1" thickBot="1" thickTop="1">
      <c r="A310" s="81"/>
      <c r="B310" s="85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1" t="s">
        <v>11</v>
      </c>
      <c r="B311" s="83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1"/>
      <c r="B312" s="84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6">
        <f>AB311-D311-F311-H311-J311</f>
        <v>56089</v>
      </c>
      <c r="AC312" s="66"/>
      <c r="AD312" s="64"/>
    </row>
    <row r="313" spans="1:28" ht="27.75" customHeight="1" thickBot="1" thickTop="1">
      <c r="A313" s="81"/>
      <c r="B313" s="85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3" t="s">
        <v>12</v>
      </c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3"/>
      <c r="AB314" s="9"/>
    </row>
    <row r="315" spans="1:28" ht="27.75" customHeight="1" thickBot="1">
      <c r="A315" s="81" t="s">
        <v>13</v>
      </c>
      <c r="B315" s="83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1"/>
      <c r="B316" s="84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1"/>
      <c r="B317" s="85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1" t="s">
        <v>63</v>
      </c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97" t="s">
        <v>0</v>
      </c>
      <c r="B322" s="109" t="s">
        <v>1</v>
      </c>
      <c r="C322" s="109"/>
      <c r="D322" s="133" t="s">
        <v>62</v>
      </c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5"/>
      <c r="U322" s="135"/>
      <c r="V322" s="135"/>
      <c r="W322" s="135"/>
      <c r="X322" s="135"/>
      <c r="Y322" s="135"/>
      <c r="Z322" s="135"/>
      <c r="AA322" s="136"/>
      <c r="AB322" s="101" t="s">
        <v>21</v>
      </c>
      <c r="AC322" s="91" t="s">
        <v>22</v>
      </c>
      <c r="AD322" s="92"/>
    </row>
    <row r="323" spans="1:30" ht="24.75" customHeight="1" thickBot="1" thickTop="1">
      <c r="A323" s="97"/>
      <c r="B323" s="110"/>
      <c r="C323" s="120"/>
      <c r="D323" s="95" t="s">
        <v>4</v>
      </c>
      <c r="E323" s="96"/>
      <c r="F323" s="95" t="s">
        <v>5</v>
      </c>
      <c r="G323" s="96"/>
      <c r="H323" s="95" t="s">
        <v>25</v>
      </c>
      <c r="I323" s="96"/>
      <c r="J323" s="95" t="s">
        <v>26</v>
      </c>
      <c r="K323" s="96"/>
      <c r="L323" s="95" t="s">
        <v>27</v>
      </c>
      <c r="M323" s="96"/>
      <c r="N323" s="95" t="s">
        <v>28</v>
      </c>
      <c r="O323" s="96"/>
      <c r="P323" s="95" t="s">
        <v>29</v>
      </c>
      <c r="Q323" s="96"/>
      <c r="R323" s="95" t="s">
        <v>32</v>
      </c>
      <c r="S323" s="96"/>
      <c r="T323" s="95" t="s">
        <v>33</v>
      </c>
      <c r="U323" s="96"/>
      <c r="V323" s="95" t="s">
        <v>34</v>
      </c>
      <c r="W323" s="96"/>
      <c r="X323" s="95" t="s">
        <v>35</v>
      </c>
      <c r="Y323" s="96"/>
      <c r="Z323" s="86" t="s">
        <v>36</v>
      </c>
      <c r="AA323" s="87"/>
      <c r="AB323" s="102"/>
      <c r="AC323" s="93"/>
      <c r="AD323" s="94"/>
    </row>
    <row r="324" spans="1:30" ht="18.75" customHeight="1" thickBot="1" thickTop="1">
      <c r="A324" s="2"/>
      <c r="B324" s="1"/>
      <c r="C324" s="125" t="s">
        <v>31</v>
      </c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7"/>
      <c r="U324" s="127"/>
      <c r="V324" s="127"/>
      <c r="W324" s="127"/>
      <c r="X324" s="127"/>
      <c r="Y324" s="127"/>
      <c r="Z324" s="128"/>
      <c r="AA324" s="129"/>
      <c r="AB324" s="103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0"/>
      <c r="AA325" s="99"/>
      <c r="AB325" s="121"/>
      <c r="AC325" s="105"/>
      <c r="AD325" s="106"/>
    </row>
    <row r="326" spans="1:30" ht="27.75" customHeight="1" thickBot="1" thickTop="1">
      <c r="A326" s="81" t="s">
        <v>6</v>
      </c>
      <c r="B326" s="83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/>
      <c r="O326" s="21"/>
      <c r="P326" s="53"/>
      <c r="Q326" s="21"/>
      <c r="R326" s="53"/>
      <c r="S326" s="21"/>
      <c r="T326" s="53"/>
      <c r="U326" s="21"/>
      <c r="V326" s="53"/>
      <c r="W326" s="21"/>
      <c r="X326" s="53"/>
      <c r="Y326" s="21"/>
      <c r="Z326" s="58"/>
      <c r="AA326" s="43"/>
      <c r="AB326" s="119"/>
      <c r="AC326" s="124"/>
      <c r="AD326" s="50"/>
    </row>
    <row r="327" spans="1:29" ht="27.75" customHeight="1" thickBot="1" thickTop="1">
      <c r="A327" s="81"/>
      <c r="B327" s="84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/>
      <c r="O327" s="39"/>
      <c r="P327" s="54"/>
      <c r="Q327" s="39"/>
      <c r="R327" s="54"/>
      <c r="S327" s="39"/>
      <c r="T327" s="54"/>
      <c r="U327" s="39"/>
      <c r="V327" s="54"/>
      <c r="W327" s="39"/>
      <c r="X327" s="54"/>
      <c r="Y327" s="39"/>
      <c r="Z327" s="59"/>
      <c r="AA327" s="47"/>
      <c r="AB327" s="61"/>
      <c r="AC327" s="75"/>
    </row>
    <row r="328" spans="1:29" ht="27.75" customHeight="1" thickBot="1" thickTop="1">
      <c r="A328" s="81"/>
      <c r="B328" s="85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/>
      <c r="O328" s="28"/>
      <c r="P328" s="55"/>
      <c r="Q328" s="28"/>
      <c r="R328" s="55"/>
      <c r="S328" s="28"/>
      <c r="T328" s="55"/>
      <c r="U328" s="28"/>
      <c r="V328" s="55"/>
      <c r="W328" s="28"/>
      <c r="X328" s="55"/>
      <c r="Y328" s="28"/>
      <c r="Z328" s="59"/>
      <c r="AA328" s="47"/>
      <c r="AB328" s="80"/>
      <c r="AC328" s="40"/>
    </row>
    <row r="329" spans="1:30" ht="27.75" customHeight="1" thickBot="1" thickTop="1">
      <c r="A329" s="81" t="s">
        <v>8</v>
      </c>
      <c r="B329" s="83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/>
      <c r="O329" s="22"/>
      <c r="P329" s="56"/>
      <c r="Q329" s="22"/>
      <c r="R329" s="56"/>
      <c r="S329" s="22"/>
      <c r="T329" s="56"/>
      <c r="U329" s="22"/>
      <c r="V329" s="56"/>
      <c r="W329" s="22"/>
      <c r="X329" s="56"/>
      <c r="Y329" s="22"/>
      <c r="Z329" s="60"/>
      <c r="AA329" s="43"/>
      <c r="AB329" s="36">
        <f>D329+F329+H329+J329+L329+N329+P329+R329+T329+V329+X329+Z329</f>
        <v>61771</v>
      </c>
      <c r="AC329" s="25"/>
      <c r="AD329" s="26"/>
    </row>
    <row r="330" spans="1:30" ht="27.75" customHeight="1" thickBot="1" thickTop="1">
      <c r="A330" s="81"/>
      <c r="B330" s="84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/>
      <c r="O330" s="39"/>
      <c r="P330" s="54"/>
      <c r="Q330" s="39"/>
      <c r="R330" s="54"/>
      <c r="S330" s="39"/>
      <c r="T330" s="54"/>
      <c r="U330" s="39"/>
      <c r="V330" s="54"/>
      <c r="W330" s="39"/>
      <c r="X330" s="54"/>
      <c r="Y330" s="39"/>
      <c r="Z330" s="59"/>
      <c r="AA330" s="47"/>
      <c r="AB330" s="76"/>
      <c r="AC330" s="77"/>
      <c r="AD330" s="64"/>
    </row>
    <row r="331" spans="1:30" ht="27.75" customHeight="1" thickBot="1" thickTop="1">
      <c r="A331" s="81"/>
      <c r="B331" s="85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/>
      <c r="O331" s="28"/>
      <c r="P331" s="55"/>
      <c r="Q331" s="28"/>
      <c r="R331" s="55"/>
      <c r="S331" s="28"/>
      <c r="T331" s="55"/>
      <c r="U331" s="28"/>
      <c r="V331" s="55"/>
      <c r="W331" s="28"/>
      <c r="X331" s="55"/>
      <c r="Y331" s="28"/>
      <c r="Z331" s="59"/>
      <c r="AA331" s="47"/>
      <c r="AB331" s="78"/>
      <c r="AC331" s="74"/>
      <c r="AD331" s="41"/>
    </row>
    <row r="332" spans="1:30" ht="27.75" customHeight="1" thickBot="1" thickTop="1">
      <c r="A332" s="81" t="s">
        <v>9</v>
      </c>
      <c r="B332" s="83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/>
      <c r="O332" s="22"/>
      <c r="P332" s="57"/>
      <c r="Q332" s="22"/>
      <c r="R332" s="57"/>
      <c r="S332" s="22"/>
      <c r="T332" s="57"/>
      <c r="U332" s="22"/>
      <c r="V332" s="57"/>
      <c r="W332" s="22"/>
      <c r="X332" s="57"/>
      <c r="Y332" s="22"/>
      <c r="Z332" s="61"/>
      <c r="AA332" s="43"/>
      <c r="AB332" s="36">
        <f>D332+F332+H332+J332+L332+N332+P332+R332+T332+V332+X332+Z332</f>
        <v>31161</v>
      </c>
      <c r="AC332" s="25"/>
      <c r="AD332" s="26"/>
    </row>
    <row r="333" spans="1:30" ht="27.75" customHeight="1" thickBot="1" thickTop="1">
      <c r="A333" s="81"/>
      <c r="B333" s="84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/>
      <c r="O333" s="39"/>
      <c r="P333" s="54"/>
      <c r="Q333" s="39"/>
      <c r="R333" s="54"/>
      <c r="S333" s="39"/>
      <c r="T333" s="54"/>
      <c r="U333" s="39"/>
      <c r="V333" s="54"/>
      <c r="W333" s="39"/>
      <c r="X333" s="54"/>
      <c r="Y333" s="39"/>
      <c r="Z333" s="59"/>
      <c r="AA333" s="47"/>
      <c r="AB333" s="70"/>
      <c r="AC333" s="42"/>
      <c r="AD333" s="64"/>
    </row>
    <row r="334" spans="1:30" ht="27.75" customHeight="1" thickBot="1" thickTop="1">
      <c r="A334" s="81"/>
      <c r="B334" s="85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/>
      <c r="O334" s="28"/>
      <c r="P334" s="55"/>
      <c r="Q334" s="28"/>
      <c r="R334" s="55"/>
      <c r="S334" s="28"/>
      <c r="T334" s="55"/>
      <c r="U334" s="28"/>
      <c r="V334" s="55"/>
      <c r="W334" s="28"/>
      <c r="X334" s="55"/>
      <c r="Y334" s="28"/>
      <c r="Z334" s="59"/>
      <c r="AA334" s="47"/>
      <c r="AB334" s="37"/>
      <c r="AC334" s="42"/>
      <c r="AD334" s="41"/>
    </row>
    <row r="335" spans="1:30" ht="27.75" customHeight="1" thickBot="1" thickTop="1">
      <c r="A335" s="81" t="s">
        <v>10</v>
      </c>
      <c r="B335" s="83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/>
      <c r="O335" s="22"/>
      <c r="P335" s="57"/>
      <c r="Q335" s="22"/>
      <c r="R335" s="57"/>
      <c r="S335" s="22"/>
      <c r="T335" s="57"/>
      <c r="U335" s="22"/>
      <c r="V335" s="57"/>
      <c r="W335" s="22"/>
      <c r="X335" s="57"/>
      <c r="Y335" s="22"/>
      <c r="Z335" s="61"/>
      <c r="AA335" s="43"/>
      <c r="AB335" s="36">
        <f>D335+F335+H335+J335+L335+N335+P335+R335+T335+V335+X335+Z335</f>
        <v>10022</v>
      </c>
      <c r="AC335" s="25"/>
      <c r="AD335" s="26"/>
    </row>
    <row r="336" spans="1:30" ht="27.75" customHeight="1" thickBot="1" thickTop="1">
      <c r="A336" s="81"/>
      <c r="B336" s="84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/>
      <c r="O336" s="39"/>
      <c r="P336" s="54"/>
      <c r="Q336" s="39"/>
      <c r="R336" s="54"/>
      <c r="S336" s="39"/>
      <c r="T336" s="54"/>
      <c r="U336" s="39"/>
      <c r="V336" s="54"/>
      <c r="W336" s="39"/>
      <c r="X336" s="54"/>
      <c r="Y336" s="39"/>
      <c r="Z336" s="59"/>
      <c r="AA336" s="47"/>
      <c r="AB336" s="70"/>
      <c r="AC336" s="42"/>
      <c r="AD336" s="64"/>
    </row>
    <row r="337" spans="1:30" ht="27.75" customHeight="1" thickBot="1" thickTop="1">
      <c r="A337" s="81"/>
      <c r="B337" s="85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/>
      <c r="O337" s="28"/>
      <c r="P337" s="55"/>
      <c r="Q337" s="28"/>
      <c r="R337" s="55"/>
      <c r="S337" s="28"/>
      <c r="T337" s="55"/>
      <c r="U337" s="28"/>
      <c r="V337" s="55"/>
      <c r="W337" s="28"/>
      <c r="X337" s="55"/>
      <c r="Y337" s="28"/>
      <c r="Z337" s="59"/>
      <c r="AA337" s="47"/>
      <c r="AB337" s="37"/>
      <c r="AC337" s="63"/>
      <c r="AD337" s="41"/>
    </row>
    <row r="338" spans="1:30" ht="27.75" customHeight="1" thickBot="1" thickTop="1">
      <c r="A338" s="81" t="s">
        <v>11</v>
      </c>
      <c r="B338" s="83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/>
      <c r="O338" s="22"/>
      <c r="P338" s="57"/>
      <c r="Q338" s="22"/>
      <c r="R338" s="57"/>
      <c r="S338" s="22"/>
      <c r="T338" s="57"/>
      <c r="U338" s="22"/>
      <c r="V338" s="57"/>
      <c r="W338" s="22"/>
      <c r="X338" s="57"/>
      <c r="Y338" s="22"/>
      <c r="Z338" s="61"/>
      <c r="AA338" s="43"/>
      <c r="AB338" s="36">
        <f>D338+F338+H338+J338+L338+N338+P338+R338+T338+V338+X338+Z338</f>
        <v>47309</v>
      </c>
      <c r="AC338" s="25"/>
      <c r="AD338" s="26"/>
    </row>
    <row r="339" spans="1:30" ht="27.75" customHeight="1" thickBot="1" thickTop="1">
      <c r="A339" s="81"/>
      <c r="B339" s="84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/>
      <c r="O339" s="39"/>
      <c r="P339" s="54"/>
      <c r="Q339" s="39"/>
      <c r="R339" s="54"/>
      <c r="S339" s="39"/>
      <c r="T339" s="54"/>
      <c r="U339" s="39"/>
      <c r="V339" s="54"/>
      <c r="W339" s="39"/>
      <c r="X339" s="54"/>
      <c r="Y339" s="39"/>
      <c r="Z339" s="59"/>
      <c r="AA339" s="47"/>
      <c r="AB339" s="70"/>
      <c r="AC339" s="66"/>
      <c r="AD339" s="64"/>
    </row>
    <row r="340" spans="1:28" ht="27.75" customHeight="1" thickBot="1" thickTop="1">
      <c r="A340" s="81"/>
      <c r="B340" s="85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/>
      <c r="O340" s="28"/>
      <c r="P340" s="55"/>
      <c r="Q340" s="28"/>
      <c r="R340" s="55"/>
      <c r="S340" s="28"/>
      <c r="T340" s="55"/>
      <c r="U340" s="28"/>
      <c r="V340" s="55"/>
      <c r="W340" s="28"/>
      <c r="X340" s="55"/>
      <c r="Y340" s="28"/>
      <c r="Z340" s="59"/>
      <c r="AA340" s="47"/>
      <c r="AB340" s="9"/>
    </row>
    <row r="341" spans="1:28" ht="27.75" customHeight="1" thickBot="1">
      <c r="A341" s="113" t="s">
        <v>12</v>
      </c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3"/>
      <c r="AB341" s="9"/>
    </row>
    <row r="342" spans="1:28" ht="27.75" customHeight="1" thickBot="1">
      <c r="A342" s="81" t="s">
        <v>13</v>
      </c>
      <c r="B342" s="83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/>
      <c r="O342" s="22"/>
      <c r="P342" s="57"/>
      <c r="Q342" s="22"/>
      <c r="R342" s="57"/>
      <c r="S342" s="22"/>
      <c r="T342" s="57"/>
      <c r="U342" s="22"/>
      <c r="V342" s="57"/>
      <c r="W342" s="22"/>
      <c r="X342" s="57"/>
      <c r="Y342" s="22"/>
      <c r="Z342" s="67"/>
      <c r="AA342" s="68"/>
      <c r="AB342" s="9"/>
    </row>
    <row r="343" spans="1:28" ht="27.75" customHeight="1" thickBot="1" thickTop="1">
      <c r="A343" s="81"/>
      <c r="B343" s="84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/>
      <c r="O343" s="39"/>
      <c r="P343" s="54"/>
      <c r="Q343" s="39"/>
      <c r="R343" s="54"/>
      <c r="S343" s="39"/>
      <c r="T343" s="54"/>
      <c r="U343" s="39"/>
      <c r="V343" s="54"/>
      <c r="W343" s="39"/>
      <c r="X343" s="54"/>
      <c r="Y343" s="39"/>
      <c r="Z343" s="59"/>
      <c r="AA343" s="47"/>
      <c r="AB343" s="9"/>
    </row>
    <row r="344" spans="1:28" ht="27.75" customHeight="1" thickBot="1">
      <c r="A344" s="81"/>
      <c r="B344" s="85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/>
      <c r="O344" s="28"/>
      <c r="P344" s="55"/>
      <c r="Q344" s="28"/>
      <c r="R344" s="55"/>
      <c r="S344" s="28"/>
      <c r="T344" s="55"/>
      <c r="U344" s="28"/>
      <c r="V344" s="55"/>
      <c r="W344" s="28"/>
      <c r="X344" s="55"/>
      <c r="Y344" s="28"/>
      <c r="Z344" s="55"/>
      <c r="AA344" s="28"/>
      <c r="AB344" s="9"/>
    </row>
  </sheetData>
  <sheetProtection/>
  <mergeCells count="465">
    <mergeCell ref="A311:A313"/>
    <mergeCell ref="B311:B313"/>
    <mergeCell ref="A314:AA314"/>
    <mergeCell ref="A315:A317"/>
    <mergeCell ref="B315:B317"/>
    <mergeCell ref="AB299:AC299"/>
    <mergeCell ref="A302:A304"/>
    <mergeCell ref="B302:B304"/>
    <mergeCell ref="A305:A307"/>
    <mergeCell ref="B305:B307"/>
    <mergeCell ref="A308:A310"/>
    <mergeCell ref="B308:B310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B261:B263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B191:B193"/>
    <mergeCell ref="R188:S188"/>
    <mergeCell ref="T188:U188"/>
    <mergeCell ref="Z188:AA188"/>
    <mergeCell ref="C189:AA189"/>
    <mergeCell ref="Z190:AA190"/>
    <mergeCell ref="B96:B98"/>
    <mergeCell ref="A99:A101"/>
    <mergeCell ref="B99:B101"/>
    <mergeCell ref="A102:AA102"/>
    <mergeCell ref="A103:A105"/>
    <mergeCell ref="B103:B105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J84:K84"/>
    <mergeCell ref="L84:M84"/>
    <mergeCell ref="N84:O84"/>
    <mergeCell ref="P84:Q84"/>
    <mergeCell ref="T84:U84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A281:A283"/>
    <mergeCell ref="B281:B283"/>
    <mergeCell ref="F323:G323"/>
    <mergeCell ref="H323:I323"/>
    <mergeCell ref="B284:B286"/>
    <mergeCell ref="A287:AA287"/>
    <mergeCell ref="A288:A290"/>
    <mergeCell ref="B288:B290"/>
    <mergeCell ref="C297:AA297"/>
    <mergeCell ref="Z298:AA298"/>
    <mergeCell ref="A299:A301"/>
    <mergeCell ref="B299:B301"/>
    <mergeCell ref="R323:S323"/>
    <mergeCell ref="T323:U323"/>
    <mergeCell ref="A320:AC320"/>
    <mergeCell ref="A322:A323"/>
    <mergeCell ref="B322:B323"/>
    <mergeCell ref="C322:C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A326:A328"/>
    <mergeCell ref="B326:B328"/>
    <mergeCell ref="AB326:AC326"/>
    <mergeCell ref="A329:A331"/>
    <mergeCell ref="B329:B331"/>
    <mergeCell ref="A332:A334"/>
    <mergeCell ref="B332:B334"/>
    <mergeCell ref="A335:A337"/>
    <mergeCell ref="B335:B337"/>
    <mergeCell ref="A338:A340"/>
    <mergeCell ref="B338:B340"/>
    <mergeCell ref="A341:AA341"/>
    <mergeCell ref="A342:A344"/>
    <mergeCell ref="B342:B34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2020-07-06T14:01:27Z</cp:lastPrinted>
  <dcterms:created xsi:type="dcterms:W3CDTF">2009-03-24T11:43:27Z</dcterms:created>
  <dcterms:modified xsi:type="dcterms:W3CDTF">2020-07-07T07:33:35Z</dcterms:modified>
  <cp:category/>
  <cp:version/>
  <cp:contentType/>
  <cp:contentStatus/>
</cp:coreProperties>
</file>