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RS" sheetId="1" r:id="rId1"/>
  </sheets>
  <definedNames/>
  <calcPr fullCalcOnLoad="1"/>
</workbook>
</file>

<file path=xl/sharedStrings.xml><?xml version="1.0" encoding="utf-8"?>
<sst xmlns="http://schemas.openxmlformats.org/spreadsheetml/2006/main" count="1499" uniqueCount="64">
  <si>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</si>
  <si>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</si>
  <si>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</si>
  <si>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</si>
  <si>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</si>
  <si>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</si>
  <si>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</si>
  <si>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</si>
  <si>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</si>
  <si>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</si>
  <si>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</si>
  <si>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</si>
  <si>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</si>
  <si>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</si>
  <si>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</si>
  <si>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</si>
  <si>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</si>
  <si>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</si>
  <si>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</si>
  <si>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</si>
  <si>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</si>
  <si>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</si>
  <si>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</si>
  <si>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</si>
  <si>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</si>
  <si>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</si>
  <si>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</si>
  <si>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</si>
  <si>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</si>
  <si>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</si>
  <si>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</si>
  <si>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</si>
  <si>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</si>
  <si>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</si>
  <si>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</si>
  <si>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</si>
  <si>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</si>
  <si>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</si>
  <si>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</si>
  <si>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</si>
  <si>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</si>
  <si>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</si>
  <si>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</si>
  <si>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</si>
  <si>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</si>
  <si>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</si>
  <si>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</si>
  <si>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</si>
  <si>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</si>
  <si>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</si>
  <si>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</si>
  <si>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</si>
  <si>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</si>
  <si>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</si>
  <si>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</si>
  <si>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</si>
  <si>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</si>
  <si>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</si>
  <si>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</si>
  <si>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</si>
  <si>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</si>
  <si>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</si>
  <si>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</si>
  <si>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JULI 2020. GODINE U REPUBLICI SRPSKOJ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</si>
</sst>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35" borderId="37" xfId="0" applyFont="1" applyFill="1" applyBorder="1" applyAlignment="1">
      <alignment wrapText="1"/>
    </xf>
    <xf numFmtId="0" fontId="13" fillId="0" borderId="38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3" fillId="36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9" fillId="35" borderId="37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3"/>
  <sheetViews>
    <sheetView tabSelected="1" workbookViewId="0" topLeftCell="D316">
      <selection activeCell="Q326" sqref="Q326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5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31" t="s">
        <v>42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2" t="s">
        <v>1</v>
      </c>
      <c r="C3" s="114"/>
      <c r="D3" s="102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6"/>
      <c r="AB3" s="117" t="s">
        <v>21</v>
      </c>
      <c r="AC3" s="134"/>
      <c r="AD3" s="135"/>
    </row>
    <row r="4" spans="1:30" ht="14.25" thickBot="1" thickTop="1">
      <c r="A4" s="101"/>
      <c r="B4" s="125"/>
      <c r="C4" s="101"/>
      <c r="D4" s="110" t="s">
        <v>4</v>
      </c>
      <c r="E4" s="111"/>
      <c r="F4" s="110" t="s">
        <v>5</v>
      </c>
      <c r="G4" s="111"/>
      <c r="H4" s="110" t="s">
        <v>25</v>
      </c>
      <c r="I4" s="111"/>
      <c r="J4" s="110" t="s">
        <v>26</v>
      </c>
      <c r="K4" s="111"/>
      <c r="L4" s="110" t="s">
        <v>27</v>
      </c>
      <c r="M4" s="111"/>
      <c r="N4" s="110" t="s">
        <v>28</v>
      </c>
      <c r="O4" s="111"/>
      <c r="P4" s="110" t="s">
        <v>29</v>
      </c>
      <c r="Q4" s="111"/>
      <c r="R4" s="110" t="s">
        <v>33</v>
      </c>
      <c r="S4" s="111"/>
      <c r="T4" s="110" t="s">
        <v>34</v>
      </c>
      <c r="U4" s="111"/>
      <c r="V4" s="110" t="s">
        <v>35</v>
      </c>
      <c r="W4" s="111"/>
      <c r="X4" s="110" t="s">
        <v>36</v>
      </c>
      <c r="Y4" s="111"/>
      <c r="Z4" s="112" t="s">
        <v>37</v>
      </c>
      <c r="AA4" s="113"/>
      <c r="AB4" s="118"/>
      <c r="AC4" s="136"/>
      <c r="AD4" s="137"/>
    </row>
    <row r="5" spans="1:30" ht="14.25" thickBot="1" thickTop="1">
      <c r="A5" s="2"/>
      <c r="B5" s="1"/>
      <c r="C5" s="123" t="s">
        <v>32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  <c r="AB5" s="119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26"/>
      <c r="AC6" s="120"/>
      <c r="AD6" s="121"/>
    </row>
    <row r="7" spans="1:30" ht="16.5" thickBot="1" thickTop="1">
      <c r="A7" s="101" t="s">
        <v>6</v>
      </c>
      <c r="B7" s="103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27" t="s">
        <v>30</v>
      </c>
      <c r="AC7" s="133"/>
      <c r="AD7" s="52"/>
    </row>
    <row r="8" spans="1:29" ht="40.5" thickBot="1" thickTop="1">
      <c r="A8" s="101"/>
      <c r="B8" s="104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9.5" thickBot="1">
      <c r="A9" s="101"/>
      <c r="B9" s="105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3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40.5" thickBot="1" thickTop="1">
      <c r="A11" s="101"/>
      <c r="B11" s="104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9.5" thickBot="1">
      <c r="A12" s="101"/>
      <c r="B12" s="105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3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40.5" thickBot="1" thickTop="1">
      <c r="A14" s="101"/>
      <c r="B14" s="104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9.5" thickBot="1">
      <c r="A15" s="101"/>
      <c r="B15" s="105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3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40.5" thickBot="1" thickTop="1">
      <c r="A17" s="101"/>
      <c r="B17" s="104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9.5" thickBot="1">
      <c r="A18" s="101"/>
      <c r="B18" s="105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3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40.5" thickBot="1" thickTop="1">
      <c r="A20" s="101"/>
      <c r="B20" s="104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9.5" thickBot="1">
      <c r="A21" s="124"/>
      <c r="B21" s="105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23" t="s">
        <v>12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0"/>
      <c r="AC22" s="9"/>
    </row>
    <row r="23" spans="1:29" ht="15.75" thickBot="1">
      <c r="A23" s="125" t="s">
        <v>13</v>
      </c>
      <c r="B23" s="103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40.5" thickBot="1" thickTop="1">
      <c r="A24" s="101"/>
      <c r="B24" s="104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9.5" thickBot="1">
      <c r="A25" s="101"/>
      <c r="B25" s="105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31" t="s">
        <v>43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2" t="s">
        <v>1</v>
      </c>
      <c r="C30" s="114"/>
      <c r="D30" s="102" t="s">
        <v>3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6"/>
      <c r="AB30" s="117" t="s">
        <v>21</v>
      </c>
      <c r="AC30" s="106" t="s">
        <v>22</v>
      </c>
      <c r="AD30" s="107"/>
    </row>
    <row r="31" spans="1:30" ht="14.25" thickBot="1" thickTop="1">
      <c r="A31" s="101"/>
      <c r="B31" s="125"/>
      <c r="C31" s="101"/>
      <c r="D31" s="110" t="s">
        <v>4</v>
      </c>
      <c r="E31" s="111"/>
      <c r="F31" s="110" t="s">
        <v>5</v>
      </c>
      <c r="G31" s="111"/>
      <c r="H31" s="110" t="s">
        <v>25</v>
      </c>
      <c r="I31" s="111"/>
      <c r="J31" s="110" t="s">
        <v>26</v>
      </c>
      <c r="K31" s="111"/>
      <c r="L31" s="110" t="s">
        <v>27</v>
      </c>
      <c r="M31" s="111"/>
      <c r="N31" s="110" t="s">
        <v>28</v>
      </c>
      <c r="O31" s="111"/>
      <c r="P31" s="110" t="s">
        <v>29</v>
      </c>
      <c r="Q31" s="111"/>
      <c r="R31" s="110" t="s">
        <v>33</v>
      </c>
      <c r="S31" s="111"/>
      <c r="T31" s="110" t="s">
        <v>34</v>
      </c>
      <c r="U31" s="111"/>
      <c r="V31" s="110" t="s">
        <v>35</v>
      </c>
      <c r="W31" s="111"/>
      <c r="X31" s="110" t="s">
        <v>36</v>
      </c>
      <c r="Y31" s="111"/>
      <c r="Z31" s="112" t="s">
        <v>37</v>
      </c>
      <c r="AA31" s="113"/>
      <c r="AB31" s="118"/>
      <c r="AC31" s="108"/>
      <c r="AD31" s="109"/>
    </row>
    <row r="32" spans="1:30" ht="14.25" thickBot="1" thickTop="1">
      <c r="A32" s="2"/>
      <c r="B32" s="1"/>
      <c r="C32" s="123" t="s">
        <v>32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9"/>
      <c r="AB32" s="119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26"/>
      <c r="AC33" s="120"/>
      <c r="AD33" s="121"/>
    </row>
    <row r="34" spans="1:30" ht="16.5" thickBot="1" thickTop="1">
      <c r="A34" s="101" t="s">
        <v>6</v>
      </c>
      <c r="B34" s="103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27" t="s">
        <v>31</v>
      </c>
      <c r="AC34" s="133"/>
      <c r="AD34" s="51"/>
    </row>
    <row r="35" spans="1:29" ht="40.5" thickBot="1" thickTop="1">
      <c r="A35" s="101"/>
      <c r="B35" s="104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9.5" thickBot="1">
      <c r="A36" s="101"/>
      <c r="B36" s="105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19.5" thickBot="1" thickTop="1">
      <c r="A37" s="101" t="s">
        <v>8</v>
      </c>
      <c r="B37" s="103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40.5" thickBot="1" thickTop="1">
      <c r="A38" s="101"/>
      <c r="B38" s="104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9.5" thickBot="1">
      <c r="A39" s="101"/>
      <c r="B39" s="105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19.5" thickBot="1" thickTop="1">
      <c r="A40" s="101" t="s">
        <v>9</v>
      </c>
      <c r="B40" s="103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40.5" thickBot="1" thickTop="1">
      <c r="A41" s="101"/>
      <c r="B41" s="104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9.5" thickBot="1">
      <c r="A42" s="101"/>
      <c r="B42" s="105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19.5" thickBot="1" thickTop="1">
      <c r="A43" s="101" t="s">
        <v>10</v>
      </c>
      <c r="B43" s="103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40.5" thickBot="1" thickTop="1">
      <c r="A44" s="101"/>
      <c r="B44" s="104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9.5" thickBot="1">
      <c r="A45" s="101"/>
      <c r="B45" s="105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19.5" thickBot="1" thickTop="1">
      <c r="A46" s="101" t="s">
        <v>11</v>
      </c>
      <c r="B46" s="103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40.5" thickBot="1" thickTop="1">
      <c r="A47" s="101"/>
      <c r="B47" s="104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9.5" thickBot="1">
      <c r="A48" s="101"/>
      <c r="B48" s="105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02" t="s">
        <v>12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0"/>
      <c r="AC49" s="9"/>
    </row>
    <row r="50" spans="1:29" ht="15.75" thickBot="1">
      <c r="A50" s="101" t="s">
        <v>13</v>
      </c>
      <c r="B50" s="103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40.5" thickBot="1" thickTop="1">
      <c r="A51" s="101"/>
      <c r="B51" s="104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50.25" thickBot="1" thickTop="1">
      <c r="A52" s="101"/>
      <c r="B52" s="105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31" t="s">
        <v>45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2" t="s">
        <v>1</v>
      </c>
      <c r="C56" s="114"/>
      <c r="D56" s="102" t="s">
        <v>44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117" t="s">
        <v>21</v>
      </c>
      <c r="AC56" s="106" t="s">
        <v>22</v>
      </c>
      <c r="AD56" s="107"/>
    </row>
    <row r="57" spans="1:30" ht="16.5" customHeight="1" thickBot="1" thickTop="1">
      <c r="A57" s="101"/>
      <c r="B57" s="125"/>
      <c r="C57" s="101"/>
      <c r="D57" s="110" t="s">
        <v>4</v>
      </c>
      <c r="E57" s="111"/>
      <c r="F57" s="110" t="s">
        <v>5</v>
      </c>
      <c r="G57" s="111"/>
      <c r="H57" s="110" t="s">
        <v>25</v>
      </c>
      <c r="I57" s="111"/>
      <c r="J57" s="110" t="s">
        <v>26</v>
      </c>
      <c r="K57" s="111"/>
      <c r="L57" s="110" t="s">
        <v>27</v>
      </c>
      <c r="M57" s="111"/>
      <c r="N57" s="110" t="s">
        <v>28</v>
      </c>
      <c r="O57" s="111"/>
      <c r="P57" s="110" t="s">
        <v>29</v>
      </c>
      <c r="Q57" s="111"/>
      <c r="R57" s="110" t="s">
        <v>33</v>
      </c>
      <c r="S57" s="111"/>
      <c r="T57" s="110" t="s">
        <v>34</v>
      </c>
      <c r="U57" s="111"/>
      <c r="V57" s="110" t="s">
        <v>35</v>
      </c>
      <c r="W57" s="111"/>
      <c r="X57" s="110" t="s">
        <v>36</v>
      </c>
      <c r="Y57" s="111"/>
      <c r="Z57" s="112" t="s">
        <v>37</v>
      </c>
      <c r="AA57" s="113"/>
      <c r="AB57" s="118"/>
      <c r="AC57" s="108"/>
      <c r="AD57" s="109"/>
    </row>
    <row r="58" spans="1:30" ht="14.25" thickBot="1" thickTop="1">
      <c r="A58" s="2"/>
      <c r="B58" s="1"/>
      <c r="C58" s="123" t="s">
        <v>32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  <c r="AB58" s="119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26"/>
      <c r="AC59" s="120"/>
      <c r="AD59" s="121"/>
    </row>
    <row r="60" spans="1:30" ht="20.25" customHeight="1" thickBot="1" thickTop="1">
      <c r="A60" s="101" t="s">
        <v>6</v>
      </c>
      <c r="B60" s="103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27"/>
      <c r="AC60" s="133"/>
      <c r="AD60" s="51"/>
    </row>
    <row r="61" spans="1:29" ht="25.5" customHeight="1" thickBot="1" thickTop="1">
      <c r="A61" s="101"/>
      <c r="B61" s="104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5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3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4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5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3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4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5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3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4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5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3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4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5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02" t="s">
        <v>12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0"/>
      <c r="AC75" s="9"/>
    </row>
    <row r="76" spans="1:29" ht="21" customHeight="1" thickBot="1">
      <c r="A76" s="101" t="s">
        <v>13</v>
      </c>
      <c r="B76" s="103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4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5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31" t="s">
        <v>47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2" t="s">
        <v>1</v>
      </c>
      <c r="C82" s="114"/>
      <c r="D82" s="102" t="s">
        <v>46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6"/>
      <c r="AB82" s="117" t="s">
        <v>21</v>
      </c>
      <c r="AC82" s="106" t="s">
        <v>22</v>
      </c>
      <c r="AD82" s="107"/>
    </row>
    <row r="83" spans="1:30" ht="24.75" customHeight="1" thickBot="1" thickTop="1">
      <c r="A83" s="101"/>
      <c r="B83" s="125"/>
      <c r="C83" s="101"/>
      <c r="D83" s="110" t="s">
        <v>4</v>
      </c>
      <c r="E83" s="111"/>
      <c r="F83" s="110" t="s">
        <v>5</v>
      </c>
      <c r="G83" s="111"/>
      <c r="H83" s="110" t="s">
        <v>25</v>
      </c>
      <c r="I83" s="111"/>
      <c r="J83" s="110" t="s">
        <v>26</v>
      </c>
      <c r="K83" s="111"/>
      <c r="L83" s="110" t="s">
        <v>27</v>
      </c>
      <c r="M83" s="111"/>
      <c r="N83" s="110" t="s">
        <v>28</v>
      </c>
      <c r="O83" s="111"/>
      <c r="P83" s="110" t="s">
        <v>29</v>
      </c>
      <c r="Q83" s="111"/>
      <c r="R83" s="110" t="s">
        <v>33</v>
      </c>
      <c r="S83" s="111"/>
      <c r="T83" s="110" t="s">
        <v>34</v>
      </c>
      <c r="U83" s="111"/>
      <c r="V83" s="110" t="s">
        <v>35</v>
      </c>
      <c r="W83" s="111"/>
      <c r="X83" s="110" t="s">
        <v>36</v>
      </c>
      <c r="Y83" s="111"/>
      <c r="Z83" s="112" t="s">
        <v>37</v>
      </c>
      <c r="AA83" s="113"/>
      <c r="AB83" s="118"/>
      <c r="AC83" s="108"/>
      <c r="AD83" s="109"/>
    </row>
    <row r="84" spans="1:30" ht="24.75" customHeight="1" thickBot="1" thickTop="1">
      <c r="A84" s="2"/>
      <c r="B84" s="1"/>
      <c r="C84" s="123" t="s">
        <v>32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9"/>
      <c r="AB84" s="119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26"/>
      <c r="AC85" s="120"/>
      <c r="AD85" s="121"/>
    </row>
    <row r="86" spans="1:30" ht="24.75" customHeight="1" thickBot="1" thickTop="1">
      <c r="A86" s="101" t="s">
        <v>6</v>
      </c>
      <c r="B86" s="103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27"/>
      <c r="AC86" s="133"/>
      <c r="AD86" s="51"/>
    </row>
    <row r="87" spans="1:29" ht="24.75" customHeight="1" thickBot="1" thickTop="1">
      <c r="A87" s="101"/>
      <c r="B87" s="104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5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3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4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5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3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4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5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3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4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5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3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4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5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02" t="s">
        <v>12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0"/>
      <c r="AC101" s="9"/>
    </row>
    <row r="102" spans="1:29" ht="24.75" customHeight="1" thickBot="1">
      <c r="A102" s="101" t="s">
        <v>13</v>
      </c>
      <c r="B102" s="103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4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5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31" t="s">
        <v>49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2" t="s">
        <v>1</v>
      </c>
      <c r="C108" s="114"/>
      <c r="D108" s="102" t="s">
        <v>48</v>
      </c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6"/>
      <c r="AB108" s="117" t="s">
        <v>21</v>
      </c>
      <c r="AC108" s="106" t="s">
        <v>22</v>
      </c>
      <c r="AD108" s="107"/>
    </row>
    <row r="109" spans="1:30" ht="18.75" customHeight="1" thickBot="1" thickTop="1">
      <c r="A109" s="101"/>
      <c r="B109" s="125"/>
      <c r="C109" s="101"/>
      <c r="D109" s="110" t="s">
        <v>4</v>
      </c>
      <c r="E109" s="111"/>
      <c r="F109" s="110" t="s">
        <v>5</v>
      </c>
      <c r="G109" s="111"/>
      <c r="H109" s="110" t="s">
        <v>25</v>
      </c>
      <c r="I109" s="111"/>
      <c r="J109" s="110" t="s">
        <v>26</v>
      </c>
      <c r="K109" s="111"/>
      <c r="L109" s="110" t="s">
        <v>27</v>
      </c>
      <c r="M109" s="111"/>
      <c r="N109" s="110" t="s">
        <v>28</v>
      </c>
      <c r="O109" s="111"/>
      <c r="P109" s="110" t="s">
        <v>29</v>
      </c>
      <c r="Q109" s="111"/>
      <c r="R109" s="110" t="s">
        <v>33</v>
      </c>
      <c r="S109" s="111"/>
      <c r="T109" s="110" t="s">
        <v>34</v>
      </c>
      <c r="U109" s="111"/>
      <c r="V109" s="110" t="s">
        <v>35</v>
      </c>
      <c r="W109" s="111"/>
      <c r="X109" s="110" t="s">
        <v>36</v>
      </c>
      <c r="Y109" s="111"/>
      <c r="Z109" s="112" t="s">
        <v>37</v>
      </c>
      <c r="AA109" s="113"/>
      <c r="AB109" s="118"/>
      <c r="AC109" s="108"/>
      <c r="AD109" s="109"/>
    </row>
    <row r="110" spans="1:30" ht="17.25" customHeight="1" thickBot="1" thickTop="1">
      <c r="A110" s="2"/>
      <c r="B110" s="1"/>
      <c r="C110" s="123" t="s">
        <v>32</v>
      </c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9"/>
      <c r="AB110" s="119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26"/>
      <c r="AC111" s="120"/>
      <c r="AD111" s="121"/>
    </row>
    <row r="112" spans="1:30" ht="27.75" customHeight="1" thickBot="1" thickTop="1">
      <c r="A112" s="101" t="s">
        <v>6</v>
      </c>
      <c r="B112" s="103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27"/>
      <c r="AC112" s="133"/>
      <c r="AD112" s="51"/>
    </row>
    <row r="113" spans="1:29" ht="27.75" customHeight="1" thickBot="1" thickTop="1">
      <c r="A113" s="101"/>
      <c r="B113" s="104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5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3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4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5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3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4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5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3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4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5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3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4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5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02" t="s">
        <v>12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0"/>
      <c r="AC127" s="9"/>
    </row>
    <row r="128" spans="1:29" ht="27.75" customHeight="1" thickBot="1">
      <c r="A128" s="101" t="s">
        <v>13</v>
      </c>
      <c r="B128" s="103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4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5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31" t="s">
        <v>51</v>
      </c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2" t="s">
        <v>1</v>
      </c>
      <c r="C134" s="114"/>
      <c r="D134" s="102" t="s">
        <v>50</v>
      </c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6"/>
      <c r="AB134" s="117" t="s">
        <v>21</v>
      </c>
      <c r="AC134" s="106" t="s">
        <v>22</v>
      </c>
      <c r="AD134" s="107"/>
    </row>
    <row r="135" spans="1:30" ht="24.75" customHeight="1" thickBot="1" thickTop="1">
      <c r="A135" s="101"/>
      <c r="B135" s="125"/>
      <c r="C135" s="101"/>
      <c r="D135" s="110" t="s">
        <v>4</v>
      </c>
      <c r="E135" s="111"/>
      <c r="F135" s="110" t="s">
        <v>5</v>
      </c>
      <c r="G135" s="111"/>
      <c r="H135" s="110" t="s">
        <v>25</v>
      </c>
      <c r="I135" s="111"/>
      <c r="J135" s="110" t="s">
        <v>26</v>
      </c>
      <c r="K135" s="111"/>
      <c r="L135" s="110" t="s">
        <v>27</v>
      </c>
      <c r="M135" s="111"/>
      <c r="N135" s="110" t="s">
        <v>28</v>
      </c>
      <c r="O135" s="111"/>
      <c r="P135" s="110" t="s">
        <v>29</v>
      </c>
      <c r="Q135" s="111"/>
      <c r="R135" s="110" t="s">
        <v>33</v>
      </c>
      <c r="S135" s="111"/>
      <c r="T135" s="110" t="s">
        <v>34</v>
      </c>
      <c r="U135" s="111"/>
      <c r="V135" s="110" t="s">
        <v>35</v>
      </c>
      <c r="W135" s="111"/>
      <c r="X135" s="110" t="s">
        <v>36</v>
      </c>
      <c r="Y135" s="111"/>
      <c r="Z135" s="112" t="s">
        <v>37</v>
      </c>
      <c r="AA135" s="113"/>
      <c r="AB135" s="118"/>
      <c r="AC135" s="108"/>
      <c r="AD135" s="109"/>
    </row>
    <row r="136" spans="1:30" ht="22.5" customHeight="1" thickBot="1" thickTop="1">
      <c r="A136" s="2"/>
      <c r="B136" s="1"/>
      <c r="C136" s="123" t="s">
        <v>32</v>
      </c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9"/>
      <c r="AB136" s="119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26"/>
      <c r="AC137" s="120"/>
      <c r="AD137" s="121"/>
    </row>
    <row r="138" spans="1:30" ht="27.75" customHeight="1" thickBot="1" thickTop="1">
      <c r="A138" s="101" t="s">
        <v>6</v>
      </c>
      <c r="B138" s="103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27"/>
      <c r="AC138" s="133"/>
      <c r="AD138" s="51"/>
    </row>
    <row r="139" spans="1:29" ht="27.75" customHeight="1" thickBot="1" thickTop="1">
      <c r="A139" s="101"/>
      <c r="B139" s="104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5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3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4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5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3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4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5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3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4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5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3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4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5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02" t="s">
        <v>12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0"/>
      <c r="AC153" s="9"/>
    </row>
    <row r="154" spans="1:29" ht="27.75" customHeight="1" thickBot="1">
      <c r="A154" s="101" t="s">
        <v>13</v>
      </c>
      <c r="B154" s="103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4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5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31" t="s">
        <v>53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2" t="s">
        <v>1</v>
      </c>
      <c r="C160" s="114"/>
      <c r="D160" s="102" t="s">
        <v>52</v>
      </c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6"/>
      <c r="AB160" s="117" t="s">
        <v>21</v>
      </c>
      <c r="AC160" s="106" t="s">
        <v>22</v>
      </c>
      <c r="AD160" s="107"/>
    </row>
    <row r="161" spans="1:30" ht="20.25" customHeight="1" thickBot="1" thickTop="1">
      <c r="A161" s="101"/>
      <c r="B161" s="125"/>
      <c r="C161" s="101"/>
      <c r="D161" s="110" t="s">
        <v>4</v>
      </c>
      <c r="E161" s="111"/>
      <c r="F161" s="110" t="s">
        <v>5</v>
      </c>
      <c r="G161" s="111"/>
      <c r="H161" s="110" t="s">
        <v>25</v>
      </c>
      <c r="I161" s="111"/>
      <c r="J161" s="110" t="s">
        <v>26</v>
      </c>
      <c r="K161" s="111"/>
      <c r="L161" s="110" t="s">
        <v>27</v>
      </c>
      <c r="M161" s="111"/>
      <c r="N161" s="110" t="s">
        <v>28</v>
      </c>
      <c r="O161" s="111"/>
      <c r="P161" s="110" t="s">
        <v>29</v>
      </c>
      <c r="Q161" s="111"/>
      <c r="R161" s="110" t="s">
        <v>33</v>
      </c>
      <c r="S161" s="111"/>
      <c r="T161" s="110" t="s">
        <v>34</v>
      </c>
      <c r="U161" s="111"/>
      <c r="V161" s="110" t="s">
        <v>35</v>
      </c>
      <c r="W161" s="111"/>
      <c r="X161" s="110" t="s">
        <v>36</v>
      </c>
      <c r="Y161" s="111"/>
      <c r="Z161" s="112" t="s">
        <v>37</v>
      </c>
      <c r="AA161" s="113"/>
      <c r="AB161" s="118"/>
      <c r="AC161" s="108"/>
      <c r="AD161" s="109"/>
    </row>
    <row r="162" spans="1:30" ht="19.5" customHeight="1" thickBot="1" thickTop="1">
      <c r="A162" s="2"/>
      <c r="B162" s="1"/>
      <c r="C162" s="123" t="s">
        <v>32</v>
      </c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9"/>
      <c r="AB162" s="119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26"/>
      <c r="AC163" s="120"/>
      <c r="AD163" s="121"/>
    </row>
    <row r="164" spans="1:30" ht="24.75" customHeight="1" thickBot="1" thickTop="1">
      <c r="A164" s="101" t="s">
        <v>6</v>
      </c>
      <c r="B164" s="103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27"/>
      <c r="AC164" s="133"/>
      <c r="AD164" s="51"/>
    </row>
    <row r="165" spans="1:29" ht="24.75" customHeight="1" thickBot="1" thickTop="1">
      <c r="A165" s="101"/>
      <c r="B165" s="104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5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3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4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5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3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4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5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3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4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5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3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4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5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02" t="s">
        <v>12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0"/>
      <c r="AC179" s="9"/>
    </row>
    <row r="180" spans="1:29" ht="24.75" customHeight="1" thickBot="1">
      <c r="A180" s="101" t="s">
        <v>13</v>
      </c>
      <c r="B180" s="103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4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5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31" t="s">
        <v>55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2" t="s">
        <v>1</v>
      </c>
      <c r="C186" s="114"/>
      <c r="D186" s="102" t="s">
        <v>54</v>
      </c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6"/>
      <c r="AB186" s="117" t="s">
        <v>21</v>
      </c>
      <c r="AC186" s="106" t="s">
        <v>22</v>
      </c>
      <c r="AD186" s="107"/>
    </row>
    <row r="187" spans="1:30" ht="16.5" customHeight="1" thickBot="1" thickTop="1">
      <c r="A187" s="101"/>
      <c r="B187" s="125"/>
      <c r="C187" s="101"/>
      <c r="D187" s="110" t="s">
        <v>4</v>
      </c>
      <c r="E187" s="111"/>
      <c r="F187" s="110" t="s">
        <v>5</v>
      </c>
      <c r="G187" s="111"/>
      <c r="H187" s="110" t="s">
        <v>25</v>
      </c>
      <c r="I187" s="111"/>
      <c r="J187" s="110" t="s">
        <v>26</v>
      </c>
      <c r="K187" s="111"/>
      <c r="L187" s="110" t="s">
        <v>27</v>
      </c>
      <c r="M187" s="111"/>
      <c r="N187" s="110" t="s">
        <v>28</v>
      </c>
      <c r="O187" s="111"/>
      <c r="P187" s="110" t="s">
        <v>29</v>
      </c>
      <c r="Q187" s="111"/>
      <c r="R187" s="110" t="s">
        <v>33</v>
      </c>
      <c r="S187" s="111"/>
      <c r="T187" s="110" t="s">
        <v>34</v>
      </c>
      <c r="U187" s="111"/>
      <c r="V187" s="110" t="s">
        <v>35</v>
      </c>
      <c r="W187" s="111"/>
      <c r="X187" s="110" t="s">
        <v>36</v>
      </c>
      <c r="Y187" s="111"/>
      <c r="Z187" s="112" t="s">
        <v>37</v>
      </c>
      <c r="AA187" s="113"/>
      <c r="AB187" s="118"/>
      <c r="AC187" s="108"/>
      <c r="AD187" s="109"/>
    </row>
    <row r="188" spans="1:30" ht="16.5" customHeight="1" thickBot="1" thickTop="1">
      <c r="A188" s="2"/>
      <c r="B188" s="1"/>
      <c r="C188" s="123" t="s">
        <v>32</v>
      </c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9"/>
      <c r="AB188" s="119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26"/>
      <c r="AC189" s="120"/>
      <c r="AD189" s="121"/>
    </row>
    <row r="190" spans="1:30" ht="27" customHeight="1" thickBot="1" thickTop="1">
      <c r="A190" s="101" t="s">
        <v>6</v>
      </c>
      <c r="B190" s="103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27"/>
      <c r="AC190" s="133"/>
      <c r="AD190" s="51"/>
    </row>
    <row r="191" spans="1:29" ht="27" customHeight="1" thickBot="1" thickTop="1">
      <c r="A191" s="101"/>
      <c r="B191" s="104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5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3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4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5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3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4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5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3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4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5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3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4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5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02" t="s">
        <v>12</v>
      </c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0"/>
      <c r="AC205" s="9"/>
    </row>
    <row r="206" spans="1:29" ht="27" customHeight="1" thickBot="1">
      <c r="A206" s="101" t="s">
        <v>13</v>
      </c>
      <c r="B206" s="103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4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5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31" t="s">
        <v>55</v>
      </c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2" t="s">
        <v>1</v>
      </c>
      <c r="C213" s="114"/>
      <c r="D213" s="102" t="s">
        <v>54</v>
      </c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6"/>
      <c r="AB213" s="117" t="s">
        <v>21</v>
      </c>
      <c r="AC213" s="106" t="s">
        <v>22</v>
      </c>
      <c r="AD213" s="107"/>
    </row>
    <row r="214" spans="1:30" ht="25.5" customHeight="1" thickBot="1" thickTop="1">
      <c r="A214" s="101"/>
      <c r="B214" s="125"/>
      <c r="C214" s="101"/>
      <c r="D214" s="110" t="s">
        <v>4</v>
      </c>
      <c r="E214" s="111"/>
      <c r="F214" s="110" t="s">
        <v>5</v>
      </c>
      <c r="G214" s="111"/>
      <c r="H214" s="110" t="s">
        <v>25</v>
      </c>
      <c r="I214" s="111"/>
      <c r="J214" s="110" t="s">
        <v>26</v>
      </c>
      <c r="K214" s="111"/>
      <c r="L214" s="110" t="s">
        <v>27</v>
      </c>
      <c r="M214" s="111"/>
      <c r="N214" s="110" t="s">
        <v>28</v>
      </c>
      <c r="O214" s="111"/>
      <c r="P214" s="110" t="s">
        <v>29</v>
      </c>
      <c r="Q214" s="111"/>
      <c r="R214" s="110" t="s">
        <v>33</v>
      </c>
      <c r="S214" s="111"/>
      <c r="T214" s="110" t="s">
        <v>34</v>
      </c>
      <c r="U214" s="111"/>
      <c r="V214" s="110" t="s">
        <v>35</v>
      </c>
      <c r="W214" s="111"/>
      <c r="X214" s="110" t="s">
        <v>36</v>
      </c>
      <c r="Y214" s="111"/>
      <c r="Z214" s="112" t="s">
        <v>37</v>
      </c>
      <c r="AA214" s="113"/>
      <c r="AB214" s="118"/>
      <c r="AC214" s="108"/>
      <c r="AD214" s="109"/>
    </row>
    <row r="215" spans="1:30" ht="24" customHeight="1" thickBot="1" thickTop="1">
      <c r="A215" s="2"/>
      <c r="B215" s="1"/>
      <c r="C215" s="123" t="s">
        <v>32</v>
      </c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9"/>
      <c r="AB215" s="119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26"/>
      <c r="AC216" s="120"/>
      <c r="AD216" s="121"/>
    </row>
    <row r="217" spans="1:30" ht="25.5" customHeight="1" thickBot="1" thickTop="1">
      <c r="A217" s="101" t="s">
        <v>6</v>
      </c>
      <c r="B217" s="103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27"/>
      <c r="AC217" s="133"/>
      <c r="AD217" s="51"/>
    </row>
    <row r="218" spans="1:29" ht="25.5" customHeight="1" thickBot="1" thickTop="1">
      <c r="A218" s="101"/>
      <c r="B218" s="104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5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3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4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5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3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4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5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3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4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5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3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4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5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02" t="s">
        <v>12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0"/>
      <c r="AC232" s="9"/>
    </row>
    <row r="233" spans="1:29" ht="25.5" customHeight="1" thickBot="1">
      <c r="A233" s="101" t="s">
        <v>13</v>
      </c>
      <c r="B233" s="103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4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5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31" t="s">
        <v>57</v>
      </c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2" t="s">
        <v>1</v>
      </c>
      <c r="C240" s="114"/>
      <c r="D240" s="102" t="s">
        <v>56</v>
      </c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6"/>
      <c r="AB240" s="117" t="s">
        <v>21</v>
      </c>
      <c r="AC240" s="106" t="s">
        <v>22</v>
      </c>
      <c r="AD240" s="107"/>
    </row>
    <row r="241" spans="1:30" ht="19.5" customHeight="1" thickBot="1" thickTop="1">
      <c r="A241" s="101"/>
      <c r="B241" s="125"/>
      <c r="C241" s="101"/>
      <c r="D241" s="110" t="s">
        <v>4</v>
      </c>
      <c r="E241" s="111"/>
      <c r="F241" s="110" t="s">
        <v>5</v>
      </c>
      <c r="G241" s="111"/>
      <c r="H241" s="110" t="s">
        <v>25</v>
      </c>
      <c r="I241" s="111"/>
      <c r="J241" s="110" t="s">
        <v>26</v>
      </c>
      <c r="K241" s="111"/>
      <c r="L241" s="110" t="s">
        <v>27</v>
      </c>
      <c r="M241" s="111"/>
      <c r="N241" s="110" t="s">
        <v>28</v>
      </c>
      <c r="O241" s="111"/>
      <c r="P241" s="110" t="s">
        <v>29</v>
      </c>
      <c r="Q241" s="111"/>
      <c r="R241" s="110" t="s">
        <v>33</v>
      </c>
      <c r="S241" s="111"/>
      <c r="T241" s="110" t="s">
        <v>34</v>
      </c>
      <c r="U241" s="111"/>
      <c r="V241" s="110" t="s">
        <v>35</v>
      </c>
      <c r="W241" s="111"/>
      <c r="X241" s="110" t="s">
        <v>36</v>
      </c>
      <c r="Y241" s="111"/>
      <c r="Z241" s="112" t="s">
        <v>37</v>
      </c>
      <c r="AA241" s="113"/>
      <c r="AB241" s="118"/>
      <c r="AC241" s="108"/>
      <c r="AD241" s="109"/>
    </row>
    <row r="242" spans="1:30" ht="19.5" customHeight="1" thickBot="1" thickTop="1">
      <c r="A242" s="2"/>
      <c r="B242" s="1"/>
      <c r="C242" s="123" t="s">
        <v>32</v>
      </c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9"/>
      <c r="AB242" s="119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26"/>
      <c r="AC243" s="120"/>
      <c r="AD243" s="121"/>
    </row>
    <row r="244" spans="1:30" ht="27" customHeight="1" thickBot="1" thickTop="1">
      <c r="A244" s="101" t="s">
        <v>6</v>
      </c>
      <c r="B244" s="103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27"/>
      <c r="AC244" s="133"/>
      <c r="AD244" s="51"/>
    </row>
    <row r="245" spans="1:29" ht="27" customHeight="1" thickBot="1" thickTop="1">
      <c r="A245" s="101"/>
      <c r="B245" s="104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5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3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4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5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3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4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5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3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4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5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3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4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5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02" t="s">
        <v>12</v>
      </c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0"/>
      <c r="AC259" s="9"/>
    </row>
    <row r="260" spans="1:29" ht="27" customHeight="1" thickBot="1">
      <c r="A260" s="101" t="s">
        <v>13</v>
      </c>
      <c r="B260" s="103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4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5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31" t="s">
        <v>59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2" t="s">
        <v>1</v>
      </c>
      <c r="C267" s="114"/>
      <c r="D267" s="102" t="s">
        <v>58</v>
      </c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6"/>
      <c r="AB267" s="117" t="s">
        <v>21</v>
      </c>
      <c r="AC267" s="106" t="s">
        <v>22</v>
      </c>
      <c r="AD267" s="107"/>
    </row>
    <row r="268" spans="1:30" ht="21" customHeight="1" thickBot="1" thickTop="1">
      <c r="A268" s="101"/>
      <c r="B268" s="125"/>
      <c r="C268" s="101"/>
      <c r="D268" s="110" t="s">
        <v>4</v>
      </c>
      <c r="E268" s="111"/>
      <c r="F268" s="110" t="s">
        <v>5</v>
      </c>
      <c r="G268" s="111"/>
      <c r="H268" s="110" t="s">
        <v>25</v>
      </c>
      <c r="I268" s="111"/>
      <c r="J268" s="110" t="s">
        <v>26</v>
      </c>
      <c r="K268" s="111"/>
      <c r="L268" s="110" t="s">
        <v>27</v>
      </c>
      <c r="M268" s="111"/>
      <c r="N268" s="110" t="s">
        <v>28</v>
      </c>
      <c r="O268" s="111"/>
      <c r="P268" s="110" t="s">
        <v>29</v>
      </c>
      <c r="Q268" s="111"/>
      <c r="R268" s="110" t="s">
        <v>33</v>
      </c>
      <c r="S268" s="111"/>
      <c r="T268" s="110" t="s">
        <v>34</v>
      </c>
      <c r="U268" s="111"/>
      <c r="V268" s="110" t="s">
        <v>35</v>
      </c>
      <c r="W268" s="111"/>
      <c r="X268" s="110" t="s">
        <v>36</v>
      </c>
      <c r="Y268" s="111"/>
      <c r="Z268" s="112" t="s">
        <v>37</v>
      </c>
      <c r="AA268" s="113"/>
      <c r="AB268" s="118"/>
      <c r="AC268" s="108"/>
      <c r="AD268" s="109"/>
    </row>
    <row r="269" spans="1:30" ht="20.25" customHeight="1" thickBot="1" thickTop="1">
      <c r="A269" s="2"/>
      <c r="B269" s="1"/>
      <c r="C269" s="123" t="s">
        <v>32</v>
      </c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9"/>
      <c r="AB269" s="119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26"/>
      <c r="AC270" s="120"/>
      <c r="AD270" s="121"/>
    </row>
    <row r="271" spans="1:30" ht="25.5" customHeight="1" thickBot="1" thickTop="1">
      <c r="A271" s="101" t="s">
        <v>6</v>
      </c>
      <c r="B271" s="103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27"/>
      <c r="AC271" s="133"/>
      <c r="AD271" s="51"/>
    </row>
    <row r="272" spans="1:29" ht="25.5" customHeight="1" thickBot="1" thickTop="1">
      <c r="A272" s="101"/>
      <c r="B272" s="104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5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3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4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5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3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4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5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3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4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5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3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4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5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02" t="s">
        <v>12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0"/>
      <c r="AC286" s="9"/>
    </row>
    <row r="287" spans="1:29" ht="25.5" customHeight="1" thickBot="1">
      <c r="A287" s="101" t="s">
        <v>13</v>
      </c>
      <c r="B287" s="103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4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5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31" t="s">
        <v>61</v>
      </c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2" t="s">
        <v>1</v>
      </c>
      <c r="C294" s="114"/>
      <c r="D294" s="102" t="s">
        <v>60</v>
      </c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6"/>
      <c r="AB294" s="117" t="s">
        <v>21</v>
      </c>
      <c r="AC294" s="106" t="s">
        <v>22</v>
      </c>
      <c r="AD294" s="107"/>
    </row>
    <row r="295" spans="1:30" ht="21.75" customHeight="1" thickBot="1" thickTop="1">
      <c r="A295" s="101"/>
      <c r="B295" s="125"/>
      <c r="C295" s="101"/>
      <c r="D295" s="110" t="s">
        <v>4</v>
      </c>
      <c r="E295" s="111"/>
      <c r="F295" s="110" t="s">
        <v>5</v>
      </c>
      <c r="G295" s="111"/>
      <c r="H295" s="110" t="s">
        <v>25</v>
      </c>
      <c r="I295" s="111"/>
      <c r="J295" s="110" t="s">
        <v>26</v>
      </c>
      <c r="K295" s="111"/>
      <c r="L295" s="110" t="s">
        <v>27</v>
      </c>
      <c r="M295" s="111"/>
      <c r="N295" s="110" t="s">
        <v>28</v>
      </c>
      <c r="O295" s="111"/>
      <c r="P295" s="110" t="s">
        <v>29</v>
      </c>
      <c r="Q295" s="111"/>
      <c r="R295" s="110" t="s">
        <v>33</v>
      </c>
      <c r="S295" s="111"/>
      <c r="T295" s="110" t="s">
        <v>34</v>
      </c>
      <c r="U295" s="111"/>
      <c r="V295" s="110" t="s">
        <v>35</v>
      </c>
      <c r="W295" s="111"/>
      <c r="X295" s="110" t="s">
        <v>36</v>
      </c>
      <c r="Y295" s="111"/>
      <c r="Z295" s="112" t="s">
        <v>37</v>
      </c>
      <c r="AA295" s="113"/>
      <c r="AB295" s="118"/>
      <c r="AC295" s="108"/>
      <c r="AD295" s="109"/>
    </row>
    <row r="296" spans="1:30" ht="21" customHeight="1" thickBot="1" thickTop="1">
      <c r="A296" s="2"/>
      <c r="B296" s="1"/>
      <c r="C296" s="123" t="s">
        <v>32</v>
      </c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9"/>
      <c r="AB296" s="119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26"/>
      <c r="AC297" s="120"/>
      <c r="AD297" s="121"/>
    </row>
    <row r="298" spans="1:30" ht="27.75" customHeight="1" thickBot="1" thickTop="1">
      <c r="A298" s="101" t="s">
        <v>6</v>
      </c>
      <c r="B298" s="103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27"/>
      <c r="AC298" s="130"/>
      <c r="AD298" s="51"/>
    </row>
    <row r="299" spans="1:30" ht="27.75" customHeight="1" thickBot="1" thickTop="1">
      <c r="A299" s="101"/>
      <c r="B299" s="104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5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3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4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</f>
        <v>31104</v>
      </c>
      <c r="AC302" s="97"/>
      <c r="AD302" s="98"/>
    </row>
    <row r="303" spans="1:30" ht="27.75" customHeight="1" thickBot="1">
      <c r="A303" s="101"/>
      <c r="B303" s="105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3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4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</f>
        <v>21864</v>
      </c>
      <c r="AC305" s="97"/>
      <c r="AD305" s="98"/>
    </row>
    <row r="306" spans="1:30" ht="27.75" customHeight="1" thickBot="1">
      <c r="A306" s="101"/>
      <c r="B306" s="105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3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4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</f>
        <v>11669</v>
      </c>
      <c r="AC308" s="42"/>
      <c r="AD308" s="71"/>
    </row>
    <row r="309" spans="1:30" ht="27.75" customHeight="1" thickBot="1">
      <c r="A309" s="101"/>
      <c r="B309" s="105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3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4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</f>
        <v>21967</v>
      </c>
      <c r="AC311" s="12"/>
      <c r="AD311" s="71"/>
    </row>
    <row r="312" spans="1:29" ht="27.75" customHeight="1" thickBot="1">
      <c r="A312" s="101"/>
      <c r="B312" s="105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02" t="s"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0"/>
      <c r="AC313" s="9"/>
    </row>
    <row r="314" spans="1:29" ht="27.75" customHeight="1" thickBot="1">
      <c r="A314" s="101" t="s">
        <v>13</v>
      </c>
      <c r="B314" s="103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4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5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31" t="s">
        <v>63</v>
      </c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2" t="s">
        <v>1</v>
      </c>
      <c r="C321" s="114"/>
      <c r="D321" s="102" t="s">
        <v>62</v>
      </c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6"/>
      <c r="AB321" s="117" t="s">
        <v>21</v>
      </c>
      <c r="AC321" s="106" t="s">
        <v>22</v>
      </c>
      <c r="AD321" s="107"/>
    </row>
    <row r="322" spans="1:30" ht="24" customHeight="1" thickBot="1" thickTop="1">
      <c r="A322" s="101"/>
      <c r="B322" s="125"/>
      <c r="C322" s="101"/>
      <c r="D322" s="110" t="s">
        <v>4</v>
      </c>
      <c r="E322" s="111"/>
      <c r="F322" s="110" t="s">
        <v>5</v>
      </c>
      <c r="G322" s="111"/>
      <c r="H322" s="110" t="s">
        <v>25</v>
      </c>
      <c r="I322" s="111"/>
      <c r="J322" s="110" t="s">
        <v>26</v>
      </c>
      <c r="K322" s="111"/>
      <c r="L322" s="110" t="s">
        <v>27</v>
      </c>
      <c r="M322" s="111"/>
      <c r="N322" s="110" t="s">
        <v>28</v>
      </c>
      <c r="O322" s="111"/>
      <c r="P322" s="110" t="s">
        <v>29</v>
      </c>
      <c r="Q322" s="111"/>
      <c r="R322" s="110" t="s">
        <v>33</v>
      </c>
      <c r="S322" s="111"/>
      <c r="T322" s="110" t="s">
        <v>34</v>
      </c>
      <c r="U322" s="111"/>
      <c r="V322" s="110" t="s">
        <v>35</v>
      </c>
      <c r="W322" s="111"/>
      <c r="X322" s="110" t="s">
        <v>36</v>
      </c>
      <c r="Y322" s="111"/>
      <c r="Z322" s="112" t="s">
        <v>37</v>
      </c>
      <c r="AA322" s="113"/>
      <c r="AB322" s="118"/>
      <c r="AC322" s="108"/>
      <c r="AD322" s="109"/>
    </row>
    <row r="323" spans="1:30" ht="20.25" customHeight="1" thickBot="1" thickTop="1">
      <c r="A323" s="2"/>
      <c r="B323" s="1"/>
      <c r="C323" s="123" t="s">
        <v>32</v>
      </c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9"/>
      <c r="AB323" s="119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26"/>
      <c r="AC324" s="120"/>
      <c r="AD324" s="121"/>
    </row>
    <row r="325" spans="1:30" ht="27.75" customHeight="1" thickBot="1" thickTop="1">
      <c r="A325" s="101" t="s">
        <v>6</v>
      </c>
      <c r="B325" s="103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/>
      <c r="S325" s="22"/>
      <c r="T325" s="59"/>
      <c r="U325" s="22"/>
      <c r="V325" s="59"/>
      <c r="W325" s="22"/>
      <c r="X325" s="59"/>
      <c r="Y325" s="22"/>
      <c r="Z325" s="65"/>
      <c r="AA325" s="43"/>
      <c r="AB325" s="127"/>
      <c r="AC325" s="130"/>
      <c r="AD325" s="51"/>
    </row>
    <row r="326" spans="1:30" ht="27.75" customHeight="1" thickBot="1" thickTop="1">
      <c r="A326" s="101"/>
      <c r="B326" s="104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/>
      <c r="S326" s="39"/>
      <c r="T326" s="60"/>
      <c r="U326" s="39"/>
      <c r="V326" s="60"/>
      <c r="W326" s="39"/>
      <c r="X326" s="60"/>
      <c r="Y326" s="39"/>
      <c r="Z326" s="66"/>
      <c r="AA326" s="48"/>
      <c r="AB326" s="65"/>
      <c r="AC326" s="95"/>
      <c r="AD326" s="94"/>
    </row>
    <row r="327" spans="1:30" ht="27.75" customHeight="1" thickBot="1">
      <c r="A327" s="101"/>
      <c r="B327" s="105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/>
      <c r="S327" s="29"/>
      <c r="T327" s="61"/>
      <c r="U327" s="29"/>
      <c r="V327" s="61"/>
      <c r="W327" s="29"/>
      <c r="X327" s="61"/>
      <c r="Y327" s="29"/>
      <c r="Z327" s="61"/>
      <c r="AA327" s="29"/>
      <c r="AB327" s="100"/>
      <c r="AC327" s="40"/>
      <c r="AD327" s="94"/>
    </row>
    <row r="328" spans="1:30" ht="27.75" customHeight="1" thickBot="1" thickTop="1">
      <c r="A328" s="101" t="s">
        <v>8</v>
      </c>
      <c r="B328" s="103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/>
      <c r="S328" s="23"/>
      <c r="T328" s="62"/>
      <c r="U328" s="23"/>
      <c r="V328" s="62"/>
      <c r="W328" s="23"/>
      <c r="X328" s="62"/>
      <c r="Y328" s="23"/>
      <c r="Z328" s="67"/>
      <c r="AA328" s="43"/>
      <c r="AB328" s="36">
        <f>D328+F328+H328+J328+L328+N328+P328+R328+T328+V328+X328+Z328</f>
        <v>33008</v>
      </c>
      <c r="AC328" s="26"/>
      <c r="AD328" s="27"/>
    </row>
    <row r="329" spans="1:30" ht="27.75" customHeight="1" thickBot="1" thickTop="1">
      <c r="A329" s="101"/>
      <c r="B329" s="104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/>
      <c r="S329" s="39"/>
      <c r="T329" s="60"/>
      <c r="U329" s="39"/>
      <c r="V329" s="60"/>
      <c r="W329" s="39"/>
      <c r="X329" s="60"/>
      <c r="Y329" s="39"/>
      <c r="Z329" s="66"/>
      <c r="AA329" s="48"/>
      <c r="AB329" s="96"/>
      <c r="AC329" s="97"/>
      <c r="AD329" s="98"/>
    </row>
    <row r="330" spans="1:30" ht="27.75" customHeight="1" thickBot="1">
      <c r="A330" s="101"/>
      <c r="B330" s="105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/>
      <c r="S330" s="29"/>
      <c r="T330" s="61"/>
      <c r="U330" s="29"/>
      <c r="V330" s="61"/>
      <c r="W330" s="29"/>
      <c r="X330" s="61"/>
      <c r="Y330" s="29"/>
      <c r="Z330" s="61"/>
      <c r="AA330" s="29"/>
      <c r="AB330" s="99"/>
      <c r="AC330" s="93"/>
      <c r="AD330" s="3"/>
    </row>
    <row r="331" spans="1:30" ht="27.75" customHeight="1" thickBot="1" thickTop="1">
      <c r="A331" s="101" t="s">
        <v>9</v>
      </c>
      <c r="B331" s="103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/>
      <c r="S331" s="23"/>
      <c r="T331" s="63"/>
      <c r="U331" s="23"/>
      <c r="V331" s="63"/>
      <c r="W331" s="23"/>
      <c r="X331" s="63"/>
      <c r="Y331" s="23"/>
      <c r="Z331" s="68"/>
      <c r="AA331" s="43"/>
      <c r="AB331" s="36">
        <f>D331+F331+H331+J331+L331+N331+P331+R331+T331+V331+X331+Z331</f>
        <v>14463</v>
      </c>
      <c r="AC331" s="26"/>
      <c r="AD331" s="27"/>
    </row>
    <row r="332" spans="1:30" ht="27.75" customHeight="1" thickBot="1" thickTop="1">
      <c r="A332" s="101"/>
      <c r="B332" s="104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/>
      <c r="S332" s="39"/>
      <c r="T332" s="60"/>
      <c r="U332" s="39"/>
      <c r="V332" s="60"/>
      <c r="W332" s="39"/>
      <c r="X332" s="60"/>
      <c r="Y332" s="39"/>
      <c r="Z332" s="66"/>
      <c r="AA332" s="48"/>
      <c r="AB332" s="96"/>
      <c r="AC332" s="97"/>
      <c r="AD332" s="98"/>
    </row>
    <row r="333" spans="1:30" ht="27.75" customHeight="1" thickBot="1">
      <c r="A333" s="101"/>
      <c r="B333" s="105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/>
      <c r="S333" s="29"/>
      <c r="T333" s="61"/>
      <c r="U333" s="29"/>
      <c r="V333" s="61"/>
      <c r="W333" s="29"/>
      <c r="X333" s="61"/>
      <c r="Y333" s="29"/>
      <c r="Z333" s="61"/>
      <c r="AA333" s="29"/>
      <c r="AB333" s="37"/>
      <c r="AC333" s="42"/>
      <c r="AD333" s="41"/>
    </row>
    <row r="334" spans="1:30" ht="27.75" customHeight="1" thickBot="1" thickTop="1">
      <c r="A334" s="101" t="s">
        <v>10</v>
      </c>
      <c r="B334" s="103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/>
      <c r="S334" s="23"/>
      <c r="T334" s="63"/>
      <c r="U334" s="23"/>
      <c r="V334" s="63"/>
      <c r="W334" s="23"/>
      <c r="X334" s="63"/>
      <c r="Y334" s="23"/>
      <c r="Z334" s="68"/>
      <c r="AA334" s="43"/>
      <c r="AB334" s="36">
        <f>D334+F334+H334+J334+L334+N334+P334+R334+T334+V334+X334+Z334</f>
        <v>5709</v>
      </c>
      <c r="AC334" s="26"/>
      <c r="AD334" s="27"/>
    </row>
    <row r="335" spans="1:30" ht="27.75" customHeight="1" thickBot="1" thickTop="1">
      <c r="A335" s="101"/>
      <c r="B335" s="104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/>
      <c r="S335" s="39"/>
      <c r="T335" s="60"/>
      <c r="U335" s="39"/>
      <c r="V335" s="60"/>
      <c r="W335" s="39"/>
      <c r="X335" s="60"/>
      <c r="Y335" s="39"/>
      <c r="Z335" s="66"/>
      <c r="AA335" s="48"/>
      <c r="AB335" s="91"/>
      <c r="AC335" s="42"/>
      <c r="AD335" s="71"/>
    </row>
    <row r="336" spans="1:30" ht="27.75" customHeight="1" thickBot="1">
      <c r="A336" s="101"/>
      <c r="B336" s="105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/>
      <c r="S336" s="29"/>
      <c r="T336" s="61"/>
      <c r="U336" s="29"/>
      <c r="V336" s="61"/>
      <c r="W336" s="29"/>
      <c r="X336" s="61"/>
      <c r="Y336" s="29"/>
      <c r="Z336" s="61"/>
      <c r="AA336" s="29"/>
      <c r="AB336" s="37"/>
      <c r="AC336" s="70"/>
      <c r="AD336" s="41"/>
    </row>
    <row r="337" spans="1:30" ht="27.75" customHeight="1" thickBot="1" thickTop="1">
      <c r="A337" s="101" t="s">
        <v>11</v>
      </c>
      <c r="B337" s="103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/>
      <c r="S337" s="23"/>
      <c r="T337" s="63"/>
      <c r="U337" s="23"/>
      <c r="V337" s="63"/>
      <c r="W337" s="23"/>
      <c r="X337" s="63"/>
      <c r="Y337" s="23"/>
      <c r="Z337" s="68"/>
      <c r="AA337" s="43"/>
      <c r="AB337" s="36">
        <f>D337+F337+H337+J337+L337+N337+P337+R337+T337+V337+X337+Z337</f>
        <v>24948</v>
      </c>
      <c r="AC337" s="26"/>
      <c r="AD337" s="27"/>
    </row>
    <row r="338" spans="1:30" ht="27.75" customHeight="1" thickBot="1" thickTop="1">
      <c r="A338" s="101"/>
      <c r="B338" s="104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/>
      <c r="S338" s="39"/>
      <c r="T338" s="60"/>
      <c r="U338" s="39"/>
      <c r="V338" s="60"/>
      <c r="W338" s="39"/>
      <c r="X338" s="60"/>
      <c r="Y338" s="39"/>
      <c r="Z338" s="66"/>
      <c r="AA338" s="48"/>
      <c r="AB338" s="91"/>
      <c r="AC338" s="12"/>
      <c r="AD338" s="71"/>
    </row>
    <row r="339" spans="1:29" ht="27.75" customHeight="1" thickBot="1">
      <c r="A339" s="101"/>
      <c r="B339" s="105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/>
      <c r="S339" s="29"/>
      <c r="T339" s="61"/>
      <c r="U339" s="29"/>
      <c r="V339" s="61"/>
      <c r="W339" s="29"/>
      <c r="X339" s="61"/>
      <c r="Y339" s="29"/>
      <c r="Z339" s="61"/>
      <c r="AA339" s="29"/>
      <c r="AB339" s="10"/>
      <c r="AC339" s="9"/>
    </row>
    <row r="340" spans="1:29" ht="27.75" customHeight="1" thickBot="1">
      <c r="A340" s="102" t="s">
        <v>12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0"/>
      <c r="AC340" s="9"/>
    </row>
    <row r="341" spans="1:29" ht="27.75" customHeight="1" thickBot="1">
      <c r="A341" s="101" t="s">
        <v>13</v>
      </c>
      <c r="B341" s="103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/>
      <c r="S341" s="23"/>
      <c r="T341" s="63"/>
      <c r="U341" s="23"/>
      <c r="V341" s="63"/>
      <c r="W341" s="23"/>
      <c r="X341" s="63"/>
      <c r="Y341" s="23"/>
      <c r="Z341" s="75"/>
      <c r="AA341" s="76"/>
      <c r="AB341" s="10"/>
      <c r="AC341" s="9"/>
    </row>
    <row r="342" spans="1:29" ht="27.75" customHeight="1" thickBot="1" thickTop="1">
      <c r="A342" s="101"/>
      <c r="B342" s="104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/>
      <c r="S342" s="39"/>
      <c r="T342" s="60"/>
      <c r="U342" s="39"/>
      <c r="V342" s="60"/>
      <c r="W342" s="39"/>
      <c r="X342" s="60"/>
      <c r="Y342" s="39"/>
      <c r="Z342" s="66"/>
      <c r="AA342" s="48"/>
      <c r="AB342" s="10"/>
      <c r="AC342" s="9"/>
    </row>
    <row r="343" spans="1:29" ht="27.75" customHeight="1" thickBot="1">
      <c r="A343" s="101"/>
      <c r="B343" s="105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/>
      <c r="S343" s="29"/>
      <c r="T343" s="61"/>
      <c r="U343" s="29"/>
      <c r="V343" s="61"/>
      <c r="W343" s="29"/>
      <c r="X343" s="61"/>
      <c r="Y343" s="29"/>
      <c r="Z343" s="61"/>
      <c r="AA343" s="29"/>
      <c r="AB343" s="10"/>
      <c r="AC343" s="9"/>
    </row>
  </sheetData>
  <sheetProtection/>
  <mergeCells count="455"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</mergeCells>
  <printOptions horizontalCentered="1"/>
  <pageMargins left="0.1968503937007874" right="0.1968503937007874" top="0.15748031496062992" bottom="0.5118110236220472" header="0.1574803149606299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pc-1</cp:lastModifiedBy>
  <cp:lastPrinted>2020-09-10T12:10:45Z</cp:lastPrinted>
  <dcterms:created xsi:type="dcterms:W3CDTF">2009-03-24T11:43:27Z</dcterms:created>
  <dcterms:modified xsi:type="dcterms:W3CDTF">2020-09-10T16:38:50Z</dcterms:modified>
  <cp:category/>
  <cp:version/>
  <cp:contentType/>
  <cp:contentStatus/>
</cp:coreProperties>
</file>