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<sst xmlns="http://schemas.openxmlformats.org/spreadsheetml/2006/main" count="1593" uniqueCount="66">
  <si>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</si>
  <si>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</si>
  <si>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</si>
  <si>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</si>
  <si>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</si>
  <si>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</si>
  <si>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</si>
  <si>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</si>
  <si>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</si>
  <si>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</si>
  <si>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</si>
  <si>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</si>
  <si>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</si>
  <si>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</si>
  <si>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</si>
  <si>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</si>
  <si>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</si>
  <si>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</si>
  <si>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</si>
  <si>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</si>
  <si>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</si>
  <si>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</si>
  <si>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</si>
  <si>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</si>
  <si>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</si>
  <si>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</si>
  <si>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</si>
  <si>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</si>
  <si>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</si>
  <si>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</si>
  <si>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</si>
  <si>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</si>
  <si>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</si>
  <si>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</si>
  <si>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</si>
  <si>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</si>
  <si>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</si>
  <si>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</si>
  <si>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</si>
  <si>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</si>
  <si>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</si>
  <si>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</si>
  <si>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</si>
  <si>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</si>
  <si>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</si>
  <si>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</si>
  <si>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</si>
  <si>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</si>
  <si>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</si>
  <si>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</si>
  <si>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</si>
  <si>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</si>
  <si>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</si>
  <si>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</si>
  <si>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</si>
  <si>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</si>
  <si>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</si>
  <si>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</si>
  <si>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</si>
  <si>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</si>
  <si>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</si>
  <si>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</si>
  <si>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</si>
  <si>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</si>
  <si>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</si>
  <si>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MART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</si>
</sst>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0"/>
  <sheetViews>
    <sheetView tabSelected="1" workbookViewId="0" topLeftCell="A346">
      <selection activeCell="J381" sqref="J381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421875" style="0" customWidth="1"/>
    <col min="6" max="6" width="6.28125" style="0" customWidth="1"/>
    <col min="7" max="7" width="6.28125" style="0" bestFit="1" customWidth="1"/>
    <col min="8" max="8" width="6.421875" style="0" customWidth="1"/>
    <col min="9" max="9" width="6.281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</f>
        <v>47932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</f>
        <v>27288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</f>
        <v>11893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</f>
        <v>36261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/>
      <c r="K352" s="22"/>
      <c r="L352" s="59"/>
      <c r="M352" s="22"/>
      <c r="N352" s="59"/>
      <c r="O352" s="22"/>
      <c r="P352" s="59"/>
      <c r="Q352" s="22"/>
      <c r="R352" s="59"/>
      <c r="S352" s="22"/>
      <c r="T352" s="59"/>
      <c r="U352" s="22"/>
      <c r="V352" s="59"/>
      <c r="W352" s="22"/>
      <c r="X352" s="59"/>
      <c r="Y352" s="22"/>
      <c r="Z352" s="65"/>
      <c r="AA352" s="43"/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/>
      <c r="K353" s="28"/>
      <c r="L353" s="69"/>
      <c r="M353" s="28"/>
      <c r="N353" s="60"/>
      <c r="O353" s="39"/>
      <c r="P353" s="60"/>
      <c r="Q353" s="39"/>
      <c r="R353" s="60"/>
      <c r="S353" s="39"/>
      <c r="T353" s="60"/>
      <c r="U353" s="39"/>
      <c r="V353" s="60"/>
      <c r="W353" s="39"/>
      <c r="X353" s="60"/>
      <c r="Y353" s="39"/>
      <c r="Z353" s="66"/>
      <c r="AA353" s="48"/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/>
      <c r="K354" s="29"/>
      <c r="L354" s="61"/>
      <c r="M354" s="29"/>
      <c r="N354" s="61"/>
      <c r="O354" s="29"/>
      <c r="P354" s="61"/>
      <c r="Q354" s="29"/>
      <c r="R354" s="61"/>
      <c r="S354" s="29"/>
      <c r="T354" s="61"/>
      <c r="U354" s="29"/>
      <c r="V354" s="61"/>
      <c r="W354" s="29"/>
      <c r="X354" s="61"/>
      <c r="Y354" s="29"/>
      <c r="Z354" s="61"/>
      <c r="AA354" s="29"/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/>
      <c r="K355" s="23"/>
      <c r="L355" s="62"/>
      <c r="M355" s="23"/>
      <c r="N355" s="62"/>
      <c r="O355" s="23"/>
      <c r="P355" s="62"/>
      <c r="Q355" s="23"/>
      <c r="R355" s="62"/>
      <c r="S355" s="23"/>
      <c r="T355" s="62"/>
      <c r="U355" s="23"/>
      <c r="V355" s="62"/>
      <c r="W355" s="23"/>
      <c r="X355" s="62"/>
      <c r="Y355" s="23"/>
      <c r="Z355" s="67"/>
      <c r="AA355" s="43"/>
      <c r="AB355" s="36">
        <f>D355+F355+H355+J355+L355+N355+P355+R355+T355+V355+X355+Z355</f>
        <v>12114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/>
      <c r="K356" s="28"/>
      <c r="L356" s="69"/>
      <c r="M356" s="28"/>
      <c r="N356" s="60"/>
      <c r="O356" s="39"/>
      <c r="P356" s="60"/>
      <c r="Q356" s="39"/>
      <c r="R356" s="60"/>
      <c r="S356" s="39"/>
      <c r="T356" s="60"/>
      <c r="U356" s="39"/>
      <c r="V356" s="60"/>
      <c r="W356" s="39"/>
      <c r="X356" s="60"/>
      <c r="Y356" s="39"/>
      <c r="Z356" s="66"/>
      <c r="AA356" s="48"/>
      <c r="AB356" s="96"/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/>
      <c r="K357" s="29"/>
      <c r="L357" s="61"/>
      <c r="M357" s="29"/>
      <c r="N357" s="61"/>
      <c r="O357" s="29"/>
      <c r="P357" s="61"/>
      <c r="Q357" s="29"/>
      <c r="R357" s="61"/>
      <c r="S357" s="29"/>
      <c r="T357" s="61"/>
      <c r="U357" s="29"/>
      <c r="V357" s="61"/>
      <c r="W357" s="29"/>
      <c r="X357" s="61"/>
      <c r="Y357" s="29"/>
      <c r="Z357" s="61"/>
      <c r="AA357" s="29"/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/>
      <c r="K358" s="23"/>
      <c r="L358" s="63"/>
      <c r="M358" s="23"/>
      <c r="N358" s="63"/>
      <c r="O358" s="23"/>
      <c r="P358" s="63"/>
      <c r="Q358" s="23"/>
      <c r="R358" s="63"/>
      <c r="S358" s="23"/>
      <c r="T358" s="63"/>
      <c r="U358" s="23"/>
      <c r="V358" s="63"/>
      <c r="W358" s="23"/>
      <c r="X358" s="63"/>
      <c r="Y358" s="23"/>
      <c r="Z358" s="68"/>
      <c r="AA358" s="43"/>
      <c r="AB358" s="36">
        <f>D358+F358+H358+J358+L358+N358+P358+R358+T358+V358+X358+Z358</f>
        <v>6685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/>
      <c r="K359" s="28"/>
      <c r="L359" s="69"/>
      <c r="M359" s="28"/>
      <c r="N359" s="60"/>
      <c r="O359" s="39"/>
      <c r="P359" s="60"/>
      <c r="Q359" s="39"/>
      <c r="R359" s="60"/>
      <c r="S359" s="39"/>
      <c r="T359" s="60"/>
      <c r="U359" s="39"/>
      <c r="V359" s="60"/>
      <c r="W359" s="39"/>
      <c r="X359" s="60"/>
      <c r="Y359" s="39"/>
      <c r="Z359" s="66"/>
      <c r="AA359" s="48"/>
      <c r="AB359" s="96"/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/>
      <c r="K360" s="29"/>
      <c r="L360" s="61"/>
      <c r="M360" s="29"/>
      <c r="N360" s="61"/>
      <c r="O360" s="29"/>
      <c r="P360" s="61"/>
      <c r="Q360" s="29"/>
      <c r="R360" s="61"/>
      <c r="S360" s="29"/>
      <c r="T360" s="61"/>
      <c r="U360" s="29"/>
      <c r="V360" s="61"/>
      <c r="W360" s="29"/>
      <c r="X360" s="61"/>
      <c r="Y360" s="29"/>
      <c r="Z360" s="61"/>
      <c r="AA360" s="29"/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/>
      <c r="K361" s="23"/>
      <c r="L361" s="63"/>
      <c r="M361" s="23"/>
      <c r="N361" s="63"/>
      <c r="O361" s="23"/>
      <c r="P361" s="63"/>
      <c r="Q361" s="23"/>
      <c r="R361" s="63"/>
      <c r="S361" s="23"/>
      <c r="T361" s="63"/>
      <c r="U361" s="23"/>
      <c r="V361" s="63"/>
      <c r="W361" s="23"/>
      <c r="X361" s="63"/>
      <c r="Y361" s="23"/>
      <c r="Z361" s="68"/>
      <c r="AA361" s="43"/>
      <c r="AB361" s="36">
        <f>D361+F361+H361+J361+L361+N361+P361+R361+T361+V361+X361+Z361</f>
        <v>2757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/>
      <c r="K362" s="28"/>
      <c r="L362" s="69"/>
      <c r="M362" s="28"/>
      <c r="N362" s="60"/>
      <c r="O362" s="39"/>
      <c r="P362" s="60"/>
      <c r="Q362" s="39"/>
      <c r="R362" s="60"/>
      <c r="S362" s="39"/>
      <c r="T362" s="60"/>
      <c r="U362" s="39"/>
      <c r="V362" s="60"/>
      <c r="W362" s="39"/>
      <c r="X362" s="60"/>
      <c r="Y362" s="39"/>
      <c r="Z362" s="66"/>
      <c r="AA362" s="48"/>
      <c r="AB362" s="91"/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/>
      <c r="K363" s="29"/>
      <c r="L363" s="61"/>
      <c r="M363" s="29"/>
      <c r="N363" s="61"/>
      <c r="O363" s="29"/>
      <c r="P363" s="61"/>
      <c r="Q363" s="29"/>
      <c r="R363" s="61"/>
      <c r="S363" s="29"/>
      <c r="T363" s="61"/>
      <c r="U363" s="29"/>
      <c r="V363" s="61"/>
      <c r="W363" s="29"/>
      <c r="X363" s="61"/>
      <c r="Y363" s="29"/>
      <c r="Z363" s="61"/>
      <c r="AA363" s="29"/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/>
      <c r="K364" s="23"/>
      <c r="L364" s="63"/>
      <c r="M364" s="23"/>
      <c r="N364" s="63"/>
      <c r="O364" s="23"/>
      <c r="P364" s="63"/>
      <c r="Q364" s="23"/>
      <c r="R364" s="63"/>
      <c r="S364" s="23"/>
      <c r="T364" s="63"/>
      <c r="U364" s="23"/>
      <c r="V364" s="63"/>
      <c r="W364" s="23"/>
      <c r="X364" s="63"/>
      <c r="Y364" s="23"/>
      <c r="Z364" s="68"/>
      <c r="AA364" s="43"/>
      <c r="AB364" s="36">
        <f>D364+F364+H364+J364+L364+N364+P364+R364+T364+V364+X364+Z364</f>
        <v>9570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/>
      <c r="K365" s="28"/>
      <c r="L365" s="69"/>
      <c r="M365" s="28"/>
      <c r="N365" s="60"/>
      <c r="O365" s="39"/>
      <c r="P365" s="60"/>
      <c r="Q365" s="39"/>
      <c r="R365" s="60"/>
      <c r="S365" s="39"/>
      <c r="T365" s="60"/>
      <c r="U365" s="39"/>
      <c r="V365" s="60"/>
      <c r="W365" s="39"/>
      <c r="X365" s="60"/>
      <c r="Y365" s="39"/>
      <c r="Z365" s="66"/>
      <c r="AA365" s="48"/>
      <c r="AB365" s="91"/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/>
      <c r="K366" s="29"/>
      <c r="L366" s="61"/>
      <c r="M366" s="29"/>
      <c r="N366" s="61"/>
      <c r="O366" s="29"/>
      <c r="P366" s="61"/>
      <c r="Q366" s="29"/>
      <c r="R366" s="61"/>
      <c r="S366" s="29"/>
      <c r="T366" s="61"/>
      <c r="U366" s="29"/>
      <c r="V366" s="61"/>
      <c r="W366" s="29"/>
      <c r="X366" s="61"/>
      <c r="Y366" s="29"/>
      <c r="Z366" s="61"/>
      <c r="AA366" s="29"/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/>
      <c r="K368" s="23"/>
      <c r="L368" s="63"/>
      <c r="M368" s="23"/>
      <c r="N368" s="63"/>
      <c r="O368" s="23"/>
      <c r="P368" s="63"/>
      <c r="Q368" s="23"/>
      <c r="R368" s="63"/>
      <c r="S368" s="23"/>
      <c r="T368" s="63"/>
      <c r="U368" s="23"/>
      <c r="V368" s="63"/>
      <c r="W368" s="23"/>
      <c r="X368" s="63"/>
      <c r="Y368" s="23"/>
      <c r="Z368" s="75"/>
      <c r="AA368" s="76"/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/>
      <c r="K369" s="28"/>
      <c r="L369" s="69"/>
      <c r="M369" s="28"/>
      <c r="N369" s="60"/>
      <c r="O369" s="39"/>
      <c r="P369" s="60"/>
      <c r="Q369" s="39"/>
      <c r="R369" s="60"/>
      <c r="S369" s="39"/>
      <c r="T369" s="60"/>
      <c r="U369" s="39"/>
      <c r="V369" s="60"/>
      <c r="W369" s="39"/>
      <c r="X369" s="60"/>
      <c r="Y369" s="39"/>
      <c r="Z369" s="66"/>
      <c r="AA369" s="48"/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/>
      <c r="K370" s="29"/>
      <c r="L370" s="61"/>
      <c r="M370" s="29"/>
      <c r="N370" s="61"/>
      <c r="O370" s="29"/>
      <c r="P370" s="61"/>
      <c r="Q370" s="29"/>
      <c r="R370" s="61"/>
      <c r="S370" s="29"/>
      <c r="T370" s="61"/>
      <c r="U370" s="29"/>
      <c r="V370" s="61"/>
      <c r="W370" s="29"/>
      <c r="X370" s="61"/>
      <c r="Y370" s="29"/>
      <c r="Z370" s="61"/>
      <c r="AA370" s="29"/>
      <c r="AB370" s="10"/>
      <c r="AC370" s="9"/>
    </row>
  </sheetData>
  <sheetProtection/>
  <mergeCells count="490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2021-04-27T12:38:28Z</cp:lastPrinted>
  <dcterms:created xsi:type="dcterms:W3CDTF">2009-03-24T11:43:27Z</dcterms:created>
  <dcterms:modified xsi:type="dcterms:W3CDTF">2021-04-28T12:14:08Z</dcterms:modified>
  <cp:category/>
  <cp:version/>
  <cp:contentType/>
  <cp:contentStatus/>
</cp:coreProperties>
</file>